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activeTab="11"/>
  </bookViews>
  <sheets>
    <sheet name="G112" sheetId="53" r:id="rId1"/>
    <sheet name="G312" sheetId="7" r:id="rId2"/>
    <sheet name="G315(无)" sheetId="10" state="hidden" r:id="rId3"/>
    <sheet name="G316(无)" sheetId="11" state="hidden" r:id="rId4"/>
    <sheet name="G321" sheetId="14" r:id="rId5"/>
    <sheet name="G331" sheetId="16" r:id="rId6"/>
    <sheet name="G332" sheetId="17" r:id="rId7"/>
    <sheet name="G411" sheetId="23" r:id="rId8"/>
    <sheet name="G421" sheetId="24" r:id="rId9"/>
    <sheet name="G422" sheetId="25" r:id="rId10"/>
    <sheet name="G521" sheetId="35" r:id="rId11"/>
    <sheet name="G522" sheetId="37" r:id="rId12"/>
    <sheet name="G53001(无)" sheetId="44" state="hidden" r:id="rId13"/>
    <sheet name="G65001(无)" sheetId="45" state="hidden" r:id="rId14"/>
    <sheet name="G65002(无)" sheetId="46" state="hidden" r:id="rId15"/>
    <sheet name="G921(无)" sheetId="38" state="hidden" r:id="rId16"/>
    <sheet name="G922(无)" sheetId="39" state="hidden" r:id="rId17"/>
    <sheet name="GZ2(无)" sheetId="51" state="hidden" r:id="rId18"/>
    <sheet name="GZ3(无)" sheetId="52" state="hidden" r:id="rId19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<sst xmlns="http://schemas.openxmlformats.org/spreadsheetml/2006/main" count="1403" uniqueCount="599">
  <si>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</si>
  <si>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</si>
  <si>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</si>
  <si>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</si>
  <si>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</si>
  <si>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</si>
  <si>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</si>
  <si>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</si>
  <si>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</si>
  <si>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</si>
  <si>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</si>
  <si>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</si>
  <si>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</si>
  <si>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</si>
  <si>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</si>
  <si>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</si>
  <si>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</si>
  <si>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</si>
  <si>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</si>
  <si>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</si>
  <si>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</si>
  <si>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</si>
  <si>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</si>
  <si>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</si>
  <si>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</si>
  <si>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</si>
  <si>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</si>
  <si>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</si>
  <si>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</si>
  <si>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</si>
  <si>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</si>
  <si>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</si>
  <si>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</si>
  <si>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</si>
  <si>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</si>
  <si>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</si>
  <si>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</si>
  <si>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</si>
  <si>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</si>
  <si>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</si>
  <si>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</si>
  <si>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</si>
  <si>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</si>
  <si>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</si>
  <si>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</si>
  <si>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</si>
  <si>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</si>
  <si>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</si>
  <si>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</si>
  <si>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</si>
  <si>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</si>
  <si>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</si>
  <si>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</si>
  <si>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</si>
  <si>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</si>
  <si>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</si>
  <si>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</si>
  <si>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</si>
  <si>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</si>
  <si>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</si>
  <si>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</si>
  <si>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</si>
  <si>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</si>
  <si>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</si>
  <si>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</si>
  <si>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</si>
  <si>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</si>
  <si>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</si>
  <si>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</si>
  <si>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</si>
  <si>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</si>
  <si>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</si>
  <si>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</si>
  <si>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</si>
  <si>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</si>
  <si>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</si>
  <si>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</si>
  <si>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</si>
  <si>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</si>
  <si>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</si>
  <si>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</si>
  <si>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</si>
  <si>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</si>
  <si>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</si>
  <si>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</si>
  <si>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</si>
  <si>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</si>
  <si>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</si>
  <si>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</si>
  <si>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</si>
  <si>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</si>
  <si>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</si>
  <si>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</si>
  <si>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</si>
  <si>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</si>
  <si>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</si>
  <si>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</si>
  <si>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</si>
  <si>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</si>
  <si>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</si>
  <si>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</si>
  <si>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</si>
  <si>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</si>
  <si>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</si>
  <si>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</si>
  <si>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</si>
  <si>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</si>
  <si>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</si>
  <si>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</si>
  <si>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</si>
  <si>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</si>
  <si>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</si>
  <si>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</si>
  <si>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</si>
  <si>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</si>
  <si>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</si>
  <si>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</si>
  <si>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</si>
  <si>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</si>
  <si>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</si>
  <si>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</si>
  <si>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普通本科、专科生</t>
  </si>
  <si>
    <t>本  科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</si>
  <si>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</si>
  <si>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</si>
  <si>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</si>
  <si>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</si>
  <si>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</si>
  <si>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</si>
  <si>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</si>
  <si>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</si>
  <si>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</si>
  <si>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</si>
  <si>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</si>
  <si>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</si>
  <si>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</si>
  <si>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</si>
  <si>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</si>
  <si>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</si>
  <si>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</si>
  <si>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</si>
  <si>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</si>
  <si>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</si>
  <si>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01</t>
  </si>
  <si>
    <t>未定职级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</si>
  <si>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</si>
  <si>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</si>
  <si>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</si>
  <si>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</si>
  <si>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</si>
  <si>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</si>
  <si>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</si>
  <si>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</si>
  <si>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</si>
  <si>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</si>
  <si>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</si>
  <si>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</si>
  <si>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</si>
  <si>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</si>
  <si>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</si>
  <si>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</si>
  <si>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</si>
  <si>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</si>
  <si>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</si>
  <si>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</si>
  <si>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</si>
  <si>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总    计</t>
  </si>
  <si>
    <t>独立使用</t>
  </si>
  <si>
    <t>共同使用</t>
  </si>
  <si>
    <t>被外单位借用</t>
  </si>
  <si>
    <t>总     计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</si>
  <si>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</si>
  <si>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</si>
  <si>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</si>
  <si>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</si>
  <si>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</si>
  <si>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</si>
  <si>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</si>
  <si>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</si>
  <si>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</si>
  <si>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</si>
  <si>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</si>
  <si>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</si>
  <si>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</si>
  <si>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</si>
  <si>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</si>
  <si>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</si>
  <si>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</si>
  <si>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</si>
  <si>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</si>
  <si>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</si>
  <si>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</si>
  <si>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</si>
  <si>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</si>
  <si>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</si>
  <si>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</si>
  <si>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</si>
  <si>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</si>
  <si>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</si>
  <si>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</si>
  <si>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</si>
  <si>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</si>
  <si>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</si>
  <si>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</si>
  <si>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</si>
  <si>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</si>
  <si>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</si>
  <si>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</si>
  <si>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6" type="noConversion"/>
  </si>
  <si>
    <t>高基53001          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</si>
  <si>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</si>
  <si>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合计</t>
    <phoneticPr fontId="6" type="noConversion"/>
  </si>
  <si>
    <t>博士生</t>
    <phoneticPr fontId="6" type="noConversion"/>
  </si>
  <si>
    <t>硕士生</t>
  </si>
  <si>
    <t>普通本科生</t>
    <phoneticPr fontId="6" type="noConversion"/>
  </si>
  <si>
    <t>普通专科生</t>
    <phoneticPr fontId="6" type="noConversion"/>
  </si>
  <si>
    <t>成人本科生</t>
  </si>
  <si>
    <t>成人专科生</t>
  </si>
  <si>
    <t>网络本科生</t>
  </si>
  <si>
    <t>网络专科生</t>
  </si>
  <si>
    <t>总 计</t>
    <phoneticPr fontId="6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</si>
  <si>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</si>
  <si>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</si>
  <si>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</si>
  <si>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</si>
  <si>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</si>
  <si>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</si>
  <si>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</si>
  <si>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</si>
  <si>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</si>
  <si>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</si>
  <si>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</si>
  <si>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</si>
  <si>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</si>
  <si>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</si>
  <si>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</si>
  <si>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</si>
  <si>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</si>
  <si>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</si>
  <si>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</si>
  <si>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</si>
  <si>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</si>
  <si>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</si>
  <si>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</si>
  <si>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</si>
  <si>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</si>
  <si>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</si>
  <si>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</si>
  <si>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</si>
  <si>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</si>
  <si>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</si>
  <si>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</si>
  <si>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</si>
  <si>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</si>
  <si>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</si>
  <si>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</si>
  <si>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</si>
  <si>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</si>
  <si>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</si>
  <si>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</si>
  <si>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</si>
  <si>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</si>
  <si>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</si>
  <si>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</si>
  <si>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</si>
  <si>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</si>
  <si>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</si>
  <si>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</si>
  <si>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</si>
  <si>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</si>
  <si>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</si>
  <si>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</si>
  <si>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</si>
  <si>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</si>
  <si>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</si>
  <si>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</si>
  <si>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</si>
  <si>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</si>
  <si>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</si>
  <si>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</si>
  <si>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</si>
  <si>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</si>
  <si>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</si>
  <si>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</si>
  <si>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</si>
  <si>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</si>
  <si>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</si>
  <si>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</si>
  <si>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</si>
  <si>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</si>
  <si>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</si>
  <si>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</si>
  <si>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</si>
  <si>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</si>
  <si>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</si>
  <si>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</si>
  <si>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</si>
  <si>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</si>
  <si>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</si>
  <si>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</si>
  <si>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</si>
  <si>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</si>
  <si>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</si>
  <si>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</si>
  <si>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</si>
  <si>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</si>
  <si>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</si>
  <si>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</si>
  <si>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</si>
  <si>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</si>
  <si>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</si>
  <si>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</si>
  <si>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</si>
  <si>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</si>
  <si>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</si>
  <si>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</si>
  <si>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</si>
  <si>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</si>
  <si>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</si>
  <si>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</si>
  <si>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</si>
  <si>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</si>
  <si>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</si>
  <si>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</si>
  <si>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</si>
  <si>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</si>
  <si>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</si>
  <si>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</si>
  <si>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</si>
  <si>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</si>
  <si>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</si>
  <si>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</si>
  <si>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</si>
  <si>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</si>
  <si>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</si>
  <si>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</si>
  <si>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</si>
  <si>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</si>
  <si>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</si>
  <si>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</si>
  <si>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</si>
  <si>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</si>
  <si>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</si>
  <si>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</si>
  <si>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</si>
  <si>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</si>
  <si>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</si>
  <si>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</si>
  <si>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</si>
  <si>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</si>
  <si>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</si>
  <si>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</si>
  <si>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</si>
  <si>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</si>
  <si>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</si>
  <si>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</si>
  <si>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</si>
  <si>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</si>
  <si>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</si>
  <si>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</si>
  <si>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</si>
  <si>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</si>
  <si>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</si>
  <si>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</si>
  <si>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</si>
  <si>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</si>
  <si>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</si>
  <si>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</si>
  <si>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</si>
  <si>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</si>
  <si>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</si>
  <si>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</si>
  <si>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</si>
  <si>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</si>
  <si>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</si>
  <si>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</si>
  <si>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</si>
  <si>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</si>
  <si>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</si>
  <si>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</si>
  <si>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</si>
  <si>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</si>
  <si>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</si>
  <si>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</si>
  <si>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</si>
  <si>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</si>
  <si>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</si>
  <si>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</si>
  <si>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</si>
  <si>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</si>
  <si>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</si>
  <si>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</si>
  <si>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</si>
  <si>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</si>
  <si>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</si>
  <si>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</si>
  <si>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</si>
  <si>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</si>
  <si>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</si>
  <si>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</si>
  <si>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</si>
  <si>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</si>
  <si>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</si>
  <si>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</si>
  <si>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</si>
  <si>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</si>
  <si>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</si>
  <si>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</si>
  <si>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</si>
  <si>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</si>
  <si>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</si>
  <si>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</si>
  <si>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</si>
  <si>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</si>
  <si>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</si>
  <si>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</si>
  <si>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</si>
  <si>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</si>
  <si>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</si>
  <si>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</si>
  <si>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</si>
  <si>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</si>
  <si>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</si>
  <si>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</si>
  <si>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</si>
  <si>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</si>
  <si>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</si>
  <si>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</si>
  <si>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</si>
  <si>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</si>
  <si>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</si>
  <si>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</si>
  <si>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</si>
  <si>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</si>
  <si>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</si>
  <si>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</si>
  <si>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</si>
  <si>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</si>
  <si>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</si>
  <si>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</si>
  <si>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</si>
  <si>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</si>
  <si>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</si>
  <si>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</si>
  <si>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</si>
  <si>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</si>
  <si>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</si>
  <si>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</si>
  <si>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</si>
  <si>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</si>
  <si>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</si>
  <si>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</si>
  <si>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</si>
  <si>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</si>
  <si>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</si>
  <si>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</si>
  <si>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</si>
  <si>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</si>
  <si>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</si>
  <si>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</si>
  <si>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</si>
  <si>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</si>
  <si>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</si>
  <si>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</si>
  <si>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</si>
  <si>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</si>
  <si>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</si>
  <si>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</si>
  <si>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</si>
  <si>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</si>
  <si>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</si>
  <si>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</si>
  <si>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</si>
  <si>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</si>
  <si>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</si>
  <si>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</si>
  <si>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</si>
  <si>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</si>
  <si>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</si>
  <si>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</si>
  <si>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</si>
  <si>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</si>
  <si>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</si>
  <si>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</si>
  <si>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</si>
  <si>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</si>
  <si>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</si>
  <si>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</si>
  <si>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</si>
  <si>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</si>
  <si>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上学年初
报表在校生数</t>
  </si>
  <si>
    <t>增加学生数</t>
  </si>
  <si>
    <t>减少学生数</t>
  </si>
  <si>
    <t>本学年初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</si>
  <si>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</si>
  <si>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</si>
  <si>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</si>
  <si>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</si>
  <si>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</si>
  <si>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</si>
  <si>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</si>
  <si>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</si>
  <si>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</si>
  <si>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</si>
  <si>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</si>
  <si>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</si>
  <si>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</si>
  <si>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</si>
  <si>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</si>
  <si>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</si>
  <si>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</si>
  <si>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</si>
  <si>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</si>
  <si>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教职工数</t>
  </si>
  <si>
    <t>聘请
校外教师</t>
  </si>
  <si>
    <t>附属中小学
幼儿园
教职工</t>
  </si>
  <si>
    <t>集体所有制
人员</t>
  </si>
  <si>
    <t>校本部教职工</t>
  </si>
  <si>
    <t>科研机构
人员</t>
  </si>
  <si>
    <t>校办企业
职工</t>
  </si>
  <si>
    <t>其他附设
机构人员</t>
  </si>
  <si>
    <t>其中
聘任制</t>
  </si>
  <si>
    <t>本学年授课专任教师</t>
  </si>
  <si>
    <t>公共课
基础课</t>
  </si>
  <si>
    <t>其中：
双师型</t>
  </si>
  <si>
    <t>其中：获学位</t>
  </si>
  <si>
    <t>1.专任教师</t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</si>
  <si>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</si>
  <si>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</si>
  <si>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</si>
  <si>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</si>
  <si>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</si>
  <si>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</si>
  <si>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</si>
  <si>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</si>
  <si>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</si>
  <si>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</si>
  <si>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</si>
  <si>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1.独立使用</t>
  </si>
  <si>
    <t>2.共同使用</t>
  </si>
  <si>
    <t>网络信息点数（个）</t>
  </si>
  <si>
    <t>上网课程数
（门）</t>
  </si>
  <si>
    <t>电子邮件系
统用户数
（个）</t>
  </si>
  <si>
    <t>管理信息系
统数据总量
（GB）</t>
  </si>
  <si>
    <t>数字资源量（GB）</t>
  </si>
  <si>
    <t>信息化培训
人次
（人次）</t>
  </si>
  <si>
    <t>信息化工作
人员数
（人）</t>
  </si>
  <si>
    <t>其中：
无线接入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</si>
  <si>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</si>
  <si>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</si>
  <si>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</si>
  <si>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</si>
  <si>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</si>
  <si>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</si>
  <si>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</si>
  <si>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</si>
  <si>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</si>
  <si>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</si>
  <si>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</si>
  <si>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</si>
  <si>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</si>
  <si>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</si>
  <si>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</si>
  <si>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</si>
  <si>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</si>
  <si>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</si>
  <si>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</si>
  <si>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</si>
  <si>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</si>
  <si>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</si>
  <si>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</si>
  <si>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</si>
  <si>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</si>
  <si>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</si>
  <si>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</si>
  <si>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</si>
  <si>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</si>
  <si>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>高基312普通本科分专业学生数</t>
    <phoneticPr fontId="2" type="noConversion"/>
  </si>
  <si>
    <t xml:space="preserve">  其中：女</t>
  </si>
  <si>
    <t>数据库（个）</t>
    <phoneticPr fontId="2" type="noConversion"/>
  </si>
  <si>
    <t>音视频（小时）</t>
    <phoneticPr fontId="2" type="noConversion"/>
  </si>
  <si>
    <t>电子图书（册）</t>
    <phoneticPr fontId="2" type="noConversion"/>
  </si>
  <si>
    <t xml:space="preserve">                                                                                                                                                                    </t>
    <phoneticPr fontId="2" type="noConversion"/>
  </si>
  <si>
    <t>高基522 信息化建设情况</t>
    <phoneticPr fontId="2" type="noConversion"/>
  </si>
  <si>
    <t>高基521资产情况</t>
    <phoneticPr fontId="2" type="noConversion"/>
  </si>
  <si>
    <t>高基422专任教师、聘请校外教师学历（位）情况</t>
    <phoneticPr fontId="2" type="noConversion"/>
  </si>
  <si>
    <t xml:space="preserve">                                                                                                                                                           单位:人</t>
    <phoneticPr fontId="2" type="noConversion"/>
  </si>
  <si>
    <t>高基421专任教师、聘请校外教师岗位分类情况</t>
    <phoneticPr fontId="2" type="noConversion"/>
  </si>
  <si>
    <t xml:space="preserve">                                                                                                                                                                       单位:人</t>
    <phoneticPr fontId="2" type="noConversion"/>
  </si>
  <si>
    <t>高基411教职工情况</t>
    <phoneticPr fontId="2" type="noConversion"/>
  </si>
  <si>
    <t xml:space="preserve">                                                                                                                                                                        单位:人</t>
    <phoneticPr fontId="2" type="noConversion"/>
  </si>
  <si>
    <t>高基332学生休退学的主要原因</t>
    <phoneticPr fontId="2" type="noConversion"/>
  </si>
  <si>
    <t>高基331学生变动情况</t>
    <phoneticPr fontId="2" type="noConversion"/>
  </si>
  <si>
    <t xml:space="preserve">                                                                                                                                                         单位:人</t>
    <phoneticPr fontId="2" type="noConversion"/>
  </si>
  <si>
    <t>高基321在校生分年龄情况</t>
    <phoneticPr fontId="2" type="noConversion"/>
  </si>
  <si>
    <t>单位：人</t>
    <phoneticPr fontId="2" type="noConversion"/>
  </si>
  <si>
    <t>高基112 学校（机构）基本情况</t>
    <phoneticPr fontId="2" type="noConversion"/>
  </si>
  <si>
    <t>是（1.拨号、2.ADSL 、3.光纤、4.无线、5.其它）、否</t>
    <phoneticPr fontId="2" type="noConversion"/>
  </si>
  <si>
    <t>专任教师中有海（境）外经历累计一年
以上的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</si>
</sst>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3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5" fillId="2" borderId="0" xfId="12" applyNumberFormat="1" applyFont="1" applyFill="1" applyBorder="1" applyAlignment="1">
      <alignment horizontal="center" vertical="center"/>
    </xf>
    <xf numFmtId="0" fontId="5" fillId="2" borderId="0" xfId="12" applyFont="1" applyFill="1" applyBorder="1" applyAlignment="1">
      <alignment horizontal="center" vertical="center"/>
    </xf>
    <xf numFmtId="0" fontId="5" fillId="3" borderId="0" xfId="12" applyFont="1" applyFill="1" applyBorder="1" applyAlignment="1">
      <alignment horizontal="center" vertical="center"/>
    </xf>
    <xf numFmtId="0" fontId="5" fillId="3" borderId="0" xfId="12" applyFont="1" applyFill="1" applyBorder="1">
      <alignment vertical="center"/>
    </xf>
    <xf numFmtId="0" fontId="5" fillId="2" borderId="3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176" fontId="8" fillId="4" borderId="1" xfId="12" applyNumberFormat="1" applyFont="1" applyFill="1" applyBorder="1" applyAlignment="1">
      <alignment horizontal="right" vertical="center"/>
    </xf>
    <xf numFmtId="176" fontId="8" fillId="4" borderId="2" xfId="12" applyNumberFormat="1" applyFont="1" applyFill="1" applyBorder="1" applyAlignment="1">
      <alignment horizontal="right" vertical="center"/>
    </xf>
    <xf numFmtId="176" fontId="5" fillId="3" borderId="1" xfId="12" applyNumberFormat="1" applyFont="1" applyFill="1" applyBorder="1" applyAlignment="1">
      <alignment horizontal="right" vertical="center"/>
    </xf>
    <xf numFmtId="176" fontId="5" fillId="3" borderId="2" xfId="12" applyNumberFormat="1" applyFont="1" applyFill="1" applyBorder="1" applyAlignment="1">
      <alignment horizontal="right" vertical="center"/>
    </xf>
    <xf numFmtId="0" fontId="5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5" fillId="2" borderId="2" xfId="12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>
      <alignment horizontal="right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49" fontId="1" fillId="5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>
      <alignment horizontal="right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3" borderId="1" xfId="0" applyFont="1" applyFill="1" applyBorder="1">
      <alignment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right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49" fontId="1" fillId="5" borderId="1" xfId="0" quotePrefix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7" borderId="0" xfId="0" applyFont="1" applyFill="1" applyBorder="1">
      <alignment vertical="center"/>
    </xf>
    <xf numFmtId="0" fontId="1" fillId="6" borderId="1" xfId="0" applyFont="1" applyFill="1" applyBorder="1" applyAlignment="1">
      <alignment horizontal="left" vertical="center"/>
    </xf>
    <xf numFmtId="49" fontId="1" fillId="6" borderId="1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8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7" fillId="2" borderId="0" xfId="12" applyFont="1" applyFill="1" applyBorder="1" applyAlignment="1">
      <alignment horizontal="center" vertical="center"/>
    </xf>
    <xf numFmtId="0" fontId="5" fillId="2" borderId="8" xfId="12" applyFont="1" applyFill="1" applyBorder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D14" sqref="D14"/>
    </sheetView>
  </sheetViews>
  <sheetFormatPr defaultRowHeight="13.5" x14ac:dyDescent="0.15"/>
  <cols>
    <col min="1" max="1" width="34.5" customWidth="1"/>
    <col min="2" max="2" width="4.75" customWidth="1"/>
    <col min="3" max="3" width="10" style="49" customWidth="1"/>
    <col min="4" max="4" width="27" customWidth="1"/>
    <col min="5" max="5" width="4.875" style="48" customWidth="1"/>
    <col min="6" max="6" width="7.25" style="49" customWidth="1"/>
  </cols>
  <sheetData>
    <row r="1" spans="1:6" ht="22.5" x14ac:dyDescent="0.15">
      <c r="A1" s="105" t="s">
        <v>596</v>
      </c>
      <c r="B1" s="105"/>
      <c r="C1" s="105"/>
      <c r="D1" s="105"/>
      <c r="E1" s="105"/>
      <c r="F1" s="105"/>
    </row>
    <row r="2" spans="1:6" x14ac:dyDescent="0.15">
      <c r="A2" s="93"/>
      <c r="B2" s="94"/>
      <c r="C2" s="94"/>
      <c r="D2" s="94"/>
      <c r="E2" s="94"/>
      <c r="F2" s="94"/>
    </row>
    <row r="3" spans="1:6" x14ac:dyDescent="0.15">
      <c r="A3" s="98" t="s">
        <v>422</v>
      </c>
      <c r="B3" s="58" t="s">
        <v>158</v>
      </c>
      <c r="C3" s="57" t="s">
        <v>423</v>
      </c>
      <c r="D3" s="95" t="s">
        <v>422</v>
      </c>
      <c r="E3" s="57" t="s">
        <v>322</v>
      </c>
      <c r="F3" s="57" t="s">
        <v>423</v>
      </c>
    </row>
    <row r="4" spans="1:6" x14ac:dyDescent="0.15">
      <c r="A4" s="90" t="s">
        <v>424</v>
      </c>
      <c r="B4" s="52" t="s">
        <v>548</v>
      </c>
      <c r="C4" s="53" t="s">
        <v>557</v>
      </c>
      <c r="D4" s="51" t="s">
        <v>460</v>
      </c>
      <c r="E4" s="53" t="s">
        <v>46</v>
      </c>
      <c r="F4" s="54" t="s">
        <v>50</v>
      </c>
    </row>
    <row r="5" spans="1:6" x14ac:dyDescent="0.15">
      <c r="A5" s="90" t="s">
        <v>425</v>
      </c>
      <c r="B5" s="52" t="s">
        <v>549</v>
      </c>
      <c r="C5" s="53" t="s">
        <v>557</v>
      </c>
      <c r="D5" s="51" t="s">
        <v>461</v>
      </c>
      <c r="E5" s="53" t="s">
        <v>47</v>
      </c>
      <c r="F5" s="54" t="s">
        <v>50</v>
      </c>
    </row>
    <row r="6" spans="1:6" x14ac:dyDescent="0.15">
      <c r="A6" s="90" t="s">
        <v>426</v>
      </c>
      <c r="B6" s="52" t="s">
        <v>550</v>
      </c>
      <c r="C6" s="53" t="s">
        <v>557</v>
      </c>
      <c r="D6" s="51" t="s">
        <v>462</v>
      </c>
      <c r="E6" s="53" t="s">
        <v>48</v>
      </c>
      <c r="F6" s="54" t="s">
        <v>50</v>
      </c>
    </row>
    <row r="7" spans="1:6" x14ac:dyDescent="0.15">
      <c r="A7" s="90" t="s">
        <v>427</v>
      </c>
      <c r="B7" s="52" t="s">
        <v>551</v>
      </c>
      <c r="C7" s="53" t="s">
        <v>558</v>
      </c>
      <c r="D7" s="51" t="s">
        <v>463</v>
      </c>
      <c r="E7" s="53" t="s">
        <v>49</v>
      </c>
      <c r="F7" s="54" t="s">
        <v>50</v>
      </c>
    </row>
    <row r="8" spans="1:6" x14ac:dyDescent="0.15">
      <c r="A8" s="90" t="s">
        <v>428</v>
      </c>
      <c r="B8" s="52" t="s">
        <v>552</v>
      </c>
      <c r="C8" s="53" t="s">
        <v>557</v>
      </c>
      <c r="D8" s="51" t="s">
        <v>464</v>
      </c>
      <c r="E8" s="53" t="s">
        <v>51</v>
      </c>
      <c r="F8" s="54" t="s">
        <v>50</v>
      </c>
    </row>
    <row r="9" spans="1:6" ht="51.75" customHeight="1" x14ac:dyDescent="0.15">
      <c r="A9" s="90" t="s">
        <v>429</v>
      </c>
      <c r="B9" s="52" t="s">
        <v>553</v>
      </c>
      <c r="C9" s="55" t="s">
        <v>597</v>
      </c>
      <c r="D9" s="51" t="s">
        <v>465</v>
      </c>
      <c r="E9" s="53" t="s">
        <v>52</v>
      </c>
      <c r="F9" s="54" t="s">
        <v>50</v>
      </c>
    </row>
    <row r="10" spans="1:6" x14ac:dyDescent="0.15">
      <c r="A10" s="90" t="s">
        <v>430</v>
      </c>
      <c r="B10" s="52" t="s">
        <v>554</v>
      </c>
      <c r="C10" s="54" t="s">
        <v>431</v>
      </c>
      <c r="D10" s="51" t="s">
        <v>466</v>
      </c>
      <c r="E10" s="53" t="s">
        <v>53</v>
      </c>
      <c r="F10" s="54" t="s">
        <v>50</v>
      </c>
    </row>
    <row r="11" spans="1:6" x14ac:dyDescent="0.15">
      <c r="A11" s="90" t="s">
        <v>432</v>
      </c>
      <c r="B11" s="52" t="s">
        <v>555</v>
      </c>
      <c r="C11" s="54" t="s">
        <v>433</v>
      </c>
      <c r="D11" s="51" t="s">
        <v>467</v>
      </c>
      <c r="E11" s="53" t="s">
        <v>54</v>
      </c>
      <c r="F11" s="54" t="s">
        <v>50</v>
      </c>
    </row>
    <row r="12" spans="1:6" x14ac:dyDescent="0.15">
      <c r="A12" s="99" t="s">
        <v>434</v>
      </c>
      <c r="B12" s="91" t="s">
        <v>556</v>
      </c>
      <c r="C12" s="92" t="s">
        <v>433</v>
      </c>
      <c r="D12" s="51" t="s">
        <v>468</v>
      </c>
      <c r="E12" s="53" t="s">
        <v>55</v>
      </c>
      <c r="F12" s="54" t="s">
        <v>50</v>
      </c>
    </row>
    <row r="13" spans="1:6" x14ac:dyDescent="0.15">
      <c r="A13" s="90" t="s">
        <v>435</v>
      </c>
      <c r="B13" s="56" t="s">
        <v>22</v>
      </c>
      <c r="C13" s="54" t="s">
        <v>433</v>
      </c>
      <c r="D13" s="51" t="s">
        <v>469</v>
      </c>
      <c r="E13" s="53" t="s">
        <v>56</v>
      </c>
      <c r="F13" s="54" t="s">
        <v>50</v>
      </c>
    </row>
    <row r="14" spans="1:6" ht="31.5" customHeight="1" x14ac:dyDescent="0.15">
      <c r="A14" s="90" t="s">
        <v>436</v>
      </c>
      <c r="B14" s="56" t="s">
        <v>23</v>
      </c>
      <c r="C14" s="54" t="s">
        <v>433</v>
      </c>
      <c r="D14" s="97" t="s">
        <v>598</v>
      </c>
      <c r="E14" s="53" t="s">
        <v>57</v>
      </c>
      <c r="F14" s="54" t="s">
        <v>50</v>
      </c>
    </row>
    <row r="15" spans="1:6" x14ac:dyDescent="0.15">
      <c r="A15" s="90" t="s">
        <v>437</v>
      </c>
      <c r="B15" s="56" t="s">
        <v>24</v>
      </c>
      <c r="C15" s="54" t="s">
        <v>433</v>
      </c>
      <c r="D15" s="51" t="s">
        <v>470</v>
      </c>
      <c r="E15" s="53" t="s">
        <v>58</v>
      </c>
      <c r="F15" s="54" t="s">
        <v>50</v>
      </c>
    </row>
    <row r="16" spans="1:6" x14ac:dyDescent="0.15">
      <c r="A16" s="90" t="s">
        <v>438</v>
      </c>
      <c r="B16" s="56" t="s">
        <v>25</v>
      </c>
      <c r="C16" s="54" t="s">
        <v>433</v>
      </c>
      <c r="D16" s="51" t="s">
        <v>559</v>
      </c>
      <c r="E16" s="53" t="s">
        <v>59</v>
      </c>
      <c r="F16" s="54" t="s">
        <v>433</v>
      </c>
    </row>
    <row r="17" spans="1:6" x14ac:dyDescent="0.15">
      <c r="A17" s="90" t="s">
        <v>439</v>
      </c>
      <c r="B17" s="56" t="s">
        <v>26</v>
      </c>
      <c r="C17" s="54" t="s">
        <v>433</v>
      </c>
      <c r="D17" s="51" t="s">
        <v>560</v>
      </c>
      <c r="E17" s="53" t="s">
        <v>60</v>
      </c>
      <c r="F17" s="54" t="s">
        <v>471</v>
      </c>
    </row>
    <row r="18" spans="1:6" x14ac:dyDescent="0.15">
      <c r="A18" s="90" t="s">
        <v>440</v>
      </c>
      <c r="B18" s="56" t="s">
        <v>27</v>
      </c>
      <c r="C18" s="54" t="s">
        <v>433</v>
      </c>
      <c r="D18" s="51" t="s">
        <v>561</v>
      </c>
      <c r="E18" s="53" t="s">
        <v>61</v>
      </c>
      <c r="F18" s="54" t="s">
        <v>433</v>
      </c>
    </row>
    <row r="19" spans="1:6" x14ac:dyDescent="0.15">
      <c r="A19" s="90" t="s">
        <v>562</v>
      </c>
      <c r="B19" s="56" t="s">
        <v>28</v>
      </c>
      <c r="C19" s="54" t="s">
        <v>433</v>
      </c>
      <c r="D19" s="51" t="s">
        <v>563</v>
      </c>
      <c r="E19" s="53" t="s">
        <v>62</v>
      </c>
      <c r="F19" s="54" t="s">
        <v>50</v>
      </c>
    </row>
    <row r="20" spans="1:6" x14ac:dyDescent="0.15">
      <c r="A20" s="90" t="s">
        <v>441</v>
      </c>
      <c r="B20" s="56" t="s">
        <v>29</v>
      </c>
      <c r="C20" s="54" t="s">
        <v>433</v>
      </c>
      <c r="D20" s="51" t="s">
        <v>288</v>
      </c>
      <c r="E20" s="53" t="s">
        <v>421</v>
      </c>
      <c r="F20" s="54"/>
    </row>
    <row r="21" spans="1:6" x14ac:dyDescent="0.15">
      <c r="A21" s="90" t="s">
        <v>442</v>
      </c>
      <c r="B21" s="56" t="s">
        <v>30</v>
      </c>
      <c r="C21" s="54" t="s">
        <v>433</v>
      </c>
      <c r="D21" s="51" t="s">
        <v>564</v>
      </c>
      <c r="E21" s="53"/>
      <c r="F21" s="54"/>
    </row>
    <row r="22" spans="1:6" x14ac:dyDescent="0.15">
      <c r="A22" s="90" t="s">
        <v>443</v>
      </c>
      <c r="B22" s="56" t="s">
        <v>31</v>
      </c>
      <c r="C22" s="54" t="s">
        <v>433</v>
      </c>
      <c r="D22" s="51" t="s">
        <v>565</v>
      </c>
      <c r="E22" s="53"/>
      <c r="F22" s="54"/>
    </row>
    <row r="23" spans="1:6" x14ac:dyDescent="0.15">
      <c r="A23" s="99" t="s">
        <v>444</v>
      </c>
      <c r="B23" s="96" t="s">
        <v>32</v>
      </c>
      <c r="C23" s="92" t="s">
        <v>433</v>
      </c>
      <c r="D23" s="51" t="s">
        <v>566</v>
      </c>
      <c r="E23" s="53"/>
      <c r="F23" s="54"/>
    </row>
    <row r="24" spans="1:6" x14ac:dyDescent="0.15">
      <c r="A24" s="99" t="s">
        <v>445</v>
      </c>
      <c r="B24" s="96" t="s">
        <v>33</v>
      </c>
      <c r="C24" s="92" t="s">
        <v>433</v>
      </c>
      <c r="D24" s="51" t="s">
        <v>567</v>
      </c>
      <c r="E24" s="53"/>
      <c r="F24" s="54"/>
    </row>
    <row r="25" spans="1:6" x14ac:dyDescent="0.15">
      <c r="A25" s="90" t="s">
        <v>446</v>
      </c>
      <c r="B25" s="56" t="s">
        <v>34</v>
      </c>
      <c r="C25" s="54" t="s">
        <v>433</v>
      </c>
      <c r="D25" s="51" t="s">
        <v>568</v>
      </c>
      <c r="E25" s="53"/>
      <c r="F25" s="54"/>
    </row>
    <row r="26" spans="1:6" x14ac:dyDescent="0.15">
      <c r="A26" s="90" t="s">
        <v>447</v>
      </c>
      <c r="B26" s="56" t="s">
        <v>35</v>
      </c>
      <c r="C26" s="54" t="s">
        <v>433</v>
      </c>
      <c r="D26" s="51" t="s">
        <v>569</v>
      </c>
      <c r="E26" s="53"/>
      <c r="F26" s="54"/>
    </row>
    <row r="27" spans="1:6" x14ac:dyDescent="0.15">
      <c r="A27" s="90" t="s">
        <v>448</v>
      </c>
      <c r="B27" s="56" t="s">
        <v>36</v>
      </c>
      <c r="C27" s="54" t="s">
        <v>433</v>
      </c>
      <c r="D27" s="51" t="s">
        <v>570</v>
      </c>
      <c r="E27" s="53"/>
      <c r="F27" s="54"/>
    </row>
    <row r="28" spans="1:6" x14ac:dyDescent="0.15">
      <c r="A28" s="90" t="s">
        <v>449</v>
      </c>
      <c r="B28" s="56" t="s">
        <v>37</v>
      </c>
      <c r="C28" s="54" t="s">
        <v>433</v>
      </c>
      <c r="D28" s="51" t="s">
        <v>571</v>
      </c>
      <c r="E28" s="53"/>
      <c r="F28" s="54"/>
    </row>
    <row r="29" spans="1:6" x14ac:dyDescent="0.15">
      <c r="A29" s="90" t="s">
        <v>450</v>
      </c>
      <c r="B29" s="56" t="s">
        <v>38</v>
      </c>
      <c r="C29" s="54" t="s">
        <v>451</v>
      </c>
      <c r="D29" s="51" t="s">
        <v>572</v>
      </c>
      <c r="E29" s="53"/>
      <c r="F29" s="54"/>
    </row>
    <row r="30" spans="1:6" x14ac:dyDescent="0.15">
      <c r="A30" s="90" t="s">
        <v>452</v>
      </c>
      <c r="B30" s="56" t="s">
        <v>39</v>
      </c>
      <c r="C30" s="54" t="s">
        <v>433</v>
      </c>
      <c r="D30" s="51" t="s">
        <v>573</v>
      </c>
      <c r="E30" s="53"/>
      <c r="F30" s="54"/>
    </row>
    <row r="31" spans="1:6" x14ac:dyDescent="0.15">
      <c r="A31" s="90" t="s">
        <v>453</v>
      </c>
      <c r="B31" s="56" t="s">
        <v>40</v>
      </c>
      <c r="C31" s="54" t="s">
        <v>50</v>
      </c>
      <c r="D31" s="51" t="s">
        <v>574</v>
      </c>
      <c r="E31" s="53"/>
      <c r="F31" s="54"/>
    </row>
    <row r="32" spans="1:6" x14ac:dyDescent="0.15">
      <c r="A32" s="90" t="s">
        <v>454</v>
      </c>
      <c r="B32" s="52" t="s">
        <v>41</v>
      </c>
      <c r="C32" s="54" t="s">
        <v>455</v>
      </c>
      <c r="D32" s="51" t="s">
        <v>575</v>
      </c>
      <c r="E32" s="53"/>
      <c r="F32" s="54"/>
    </row>
    <row r="33" spans="1:6" x14ac:dyDescent="0.15">
      <c r="A33" s="90" t="s">
        <v>456</v>
      </c>
      <c r="B33" s="52" t="s">
        <v>42</v>
      </c>
      <c r="C33" s="54" t="s">
        <v>50</v>
      </c>
      <c r="D33" s="51"/>
      <c r="E33" s="53"/>
      <c r="F33" s="54"/>
    </row>
    <row r="34" spans="1:6" x14ac:dyDescent="0.15">
      <c r="A34" s="90" t="s">
        <v>457</v>
      </c>
      <c r="B34" s="52" t="s">
        <v>43</v>
      </c>
      <c r="C34" s="54" t="s">
        <v>50</v>
      </c>
      <c r="D34" s="51"/>
      <c r="E34" s="53"/>
      <c r="F34" s="54"/>
    </row>
    <row r="35" spans="1:6" x14ac:dyDescent="0.15">
      <c r="A35" s="90" t="s">
        <v>458</v>
      </c>
      <c r="B35" s="52" t="s">
        <v>44</v>
      </c>
      <c r="C35" s="54" t="s">
        <v>50</v>
      </c>
      <c r="D35" s="51"/>
      <c r="E35" s="53"/>
      <c r="F35" s="54"/>
    </row>
    <row r="36" spans="1:6" x14ac:dyDescent="0.15">
      <c r="A36" s="90" t="s">
        <v>459</v>
      </c>
      <c r="B36" s="52" t="s">
        <v>45</v>
      </c>
      <c r="C36" s="54" t="s">
        <v>50</v>
      </c>
      <c r="D36" s="51" t="s">
        <v>287</v>
      </c>
      <c r="E36" s="53" t="s">
        <v>576</v>
      </c>
      <c r="F36" s="54"/>
    </row>
  </sheetData>
  <mergeCells count="1">
    <mergeCell ref="A1:F1"/>
  </mergeCells>
  <phoneticPr fontId="2" type="noConversion"/>
  <printOptions gridLines="1"/>
  <pageMargins left="0.7086614173228347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R26"/>
  <sheetViews>
    <sheetView topLeftCell="B2" zoomScaleSheetLayoutView="100" workbookViewId="0">
      <selection activeCell="I30" sqref="I30"/>
    </sheetView>
  </sheetViews>
  <sheetFormatPr defaultRowHeight="13.5" customHeight="1" x14ac:dyDescent="0.15"/>
  <cols>
    <col min="1" max="1" width="4.125" style="6" hidden="1" customWidth="1"/>
    <col min="2" max="2" width="15.25" style="4" customWidth="1"/>
    <col min="3" max="3" width="17.375" style="4" customWidth="1"/>
    <col min="4" max="4" width="10.375" style="4" customWidth="1"/>
    <col min="5" max="5" width="4.875" style="4" customWidth="1"/>
    <col min="6" max="18" width="7" style="4" customWidth="1"/>
    <col min="19" max="16384" width="9" style="4"/>
  </cols>
  <sheetData>
    <row r="1" spans="1:18" s="3" customFormat="1" ht="22.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100</v>
      </c>
      <c r="R1" s="2" t="s">
        <v>101</v>
      </c>
    </row>
    <row r="2" spans="1:18" ht="22.5" customHeight="1" x14ac:dyDescent="0.15">
      <c r="A2" s="1">
        <v>1</v>
      </c>
      <c r="B2" s="105" t="s">
        <v>577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3.5" customHeight="1" x14ac:dyDescent="0.15">
      <c r="A3" s="1">
        <v>2</v>
      </c>
      <c r="B3" s="108" t="s">
        <v>595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</row>
    <row r="4" spans="1:18" ht="13.5" customHeight="1" x14ac:dyDescent="0.15">
      <c r="A4" s="1">
        <v>3</v>
      </c>
      <c r="B4" s="107" t="s">
        <v>72</v>
      </c>
      <c r="C4" s="106" t="s">
        <v>102</v>
      </c>
      <c r="D4" s="107" t="s">
        <v>74</v>
      </c>
      <c r="E4" s="107" t="s">
        <v>75</v>
      </c>
      <c r="F4" s="106" t="s">
        <v>104</v>
      </c>
      <c r="G4" s="106" t="s">
        <v>105</v>
      </c>
      <c r="H4" s="107" t="s">
        <v>77</v>
      </c>
      <c r="I4" s="107"/>
      <c r="J4" s="107"/>
      <c r="K4" s="107"/>
      <c r="L4" s="107" t="s">
        <v>78</v>
      </c>
      <c r="M4" s="107"/>
      <c r="N4" s="107"/>
      <c r="O4" s="107"/>
      <c r="P4" s="107"/>
      <c r="Q4" s="107"/>
      <c r="R4" s="106" t="s">
        <v>79</v>
      </c>
    </row>
    <row r="5" spans="1:18" ht="13.5" customHeight="1" x14ac:dyDescent="0.15">
      <c r="A5" s="1">
        <v>4</v>
      </c>
      <c r="B5" s="107"/>
      <c r="C5" s="107"/>
      <c r="D5" s="107"/>
      <c r="E5" s="107"/>
      <c r="F5" s="107"/>
      <c r="G5" s="107"/>
      <c r="H5" s="107" t="s">
        <v>80</v>
      </c>
      <c r="I5" s="107" t="s">
        <v>81</v>
      </c>
      <c r="J5" s="107"/>
      <c r="K5" s="107"/>
      <c r="L5" s="107" t="s">
        <v>82</v>
      </c>
      <c r="M5" s="107" t="s">
        <v>83</v>
      </c>
      <c r="N5" s="107" t="s">
        <v>84</v>
      </c>
      <c r="O5" s="107" t="s">
        <v>85</v>
      </c>
      <c r="P5" s="107" t="s">
        <v>106</v>
      </c>
      <c r="Q5" s="106" t="s">
        <v>107</v>
      </c>
      <c r="R5" s="107"/>
    </row>
    <row r="6" spans="1:18" ht="27" customHeight="1" x14ac:dyDescent="0.15">
      <c r="A6" s="1">
        <v>5</v>
      </c>
      <c r="B6" s="107"/>
      <c r="C6" s="107"/>
      <c r="D6" s="107"/>
      <c r="E6" s="107"/>
      <c r="F6" s="107"/>
      <c r="G6" s="107"/>
      <c r="H6" s="107"/>
      <c r="I6" s="61" t="s">
        <v>86</v>
      </c>
      <c r="J6" s="61" t="s">
        <v>87</v>
      </c>
      <c r="K6" s="61" t="s">
        <v>88</v>
      </c>
      <c r="L6" s="107"/>
      <c r="M6" s="107"/>
      <c r="N6" s="107"/>
      <c r="O6" s="107"/>
      <c r="P6" s="107"/>
      <c r="Q6" s="107"/>
      <c r="R6" s="107"/>
    </row>
    <row r="7" spans="1:18" ht="13.5" customHeight="1" x14ac:dyDescent="0.15">
      <c r="A7" s="1">
        <v>6</v>
      </c>
      <c r="B7" s="58" t="s">
        <v>89</v>
      </c>
      <c r="C7" s="58" t="s">
        <v>90</v>
      </c>
      <c r="D7" s="58" t="s">
        <v>91</v>
      </c>
      <c r="E7" s="58" t="s">
        <v>92</v>
      </c>
      <c r="F7" s="59" t="s">
        <v>109</v>
      </c>
      <c r="G7" s="59" t="s">
        <v>110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98</v>
      </c>
      <c r="N7" s="59" t="s">
        <v>99</v>
      </c>
      <c r="O7" s="59" t="s">
        <v>22</v>
      </c>
      <c r="P7" s="59" t="s">
        <v>23</v>
      </c>
      <c r="Q7" s="59" t="s">
        <v>24</v>
      </c>
      <c r="R7" s="59" t="s">
        <v>25</v>
      </c>
    </row>
    <row r="8" spans="1:18" ht="13.5" customHeight="1" x14ac:dyDescent="0.15">
      <c r="B8" s="87" t="s">
        <v>489</v>
      </c>
      <c r="C8" s="88" t="s">
        <v>489</v>
      </c>
      <c r="D8" s="88">
        <v>42100</v>
      </c>
      <c r="E8" s="66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ht="13.5" customHeight="1" x14ac:dyDescent="0.15">
      <c r="B9" s="87" t="s">
        <v>578</v>
      </c>
      <c r="C9" s="88" t="s">
        <v>129</v>
      </c>
      <c r="D9" s="88">
        <v>421002</v>
      </c>
      <c r="E9" s="66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ht="13.5" customHeight="1" x14ac:dyDescent="0.15">
      <c r="B10" s="89"/>
      <c r="C10" s="89"/>
      <c r="D10" s="89"/>
      <c r="E10" s="61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ht="13.5" customHeight="1" x14ac:dyDescent="0.15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ht="13.5" customHeight="1" x14ac:dyDescent="0.15"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ht="13.5" customHeight="1" x14ac:dyDescent="0.15"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ht="13.5" customHeight="1" x14ac:dyDescent="0.15"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ht="13.5" customHeight="1" x14ac:dyDescent="0.15"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13.5" customHeight="1" x14ac:dyDescent="0.15"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</row>
    <row r="17" spans="2:18" ht="13.5" customHeight="1" x14ac:dyDescent="0.15"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2:18" ht="13.5" customHeight="1" x14ac:dyDescent="0.15"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2:18" ht="13.5" customHeight="1" x14ac:dyDescent="0.15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2:18" ht="13.5" customHeight="1" x14ac:dyDescent="0.15"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2:18" ht="13.5" customHeight="1" x14ac:dyDescent="0.15"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</row>
    <row r="22" spans="2:18" ht="13.5" customHeight="1" x14ac:dyDescent="0.15"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2:18" ht="13.5" customHeight="1" x14ac:dyDescent="0.15"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</row>
    <row r="24" spans="2:18" ht="13.5" customHeight="1" x14ac:dyDescent="0.15"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</row>
    <row r="25" spans="2:18" ht="13.5" customHeight="1" x14ac:dyDescent="0.15"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2:18" ht="13.5" customHeight="1" x14ac:dyDescent="0.15"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</row>
  </sheetData>
  <mergeCells count="19">
    <mergeCell ref="L4:Q4"/>
    <mergeCell ref="O5:O6"/>
    <mergeCell ref="N5:N6"/>
    <mergeCell ref="R4:R6"/>
    <mergeCell ref="B2:R2"/>
    <mergeCell ref="B3:R3"/>
    <mergeCell ref="B4:B6"/>
    <mergeCell ref="C4:C6"/>
    <mergeCell ref="D4:D6"/>
    <mergeCell ref="G4:G6"/>
    <mergeCell ref="H5:H6"/>
    <mergeCell ref="I5:K5"/>
    <mergeCell ref="L5:L6"/>
    <mergeCell ref="M5:M6"/>
    <mergeCell ref="P5:P6"/>
    <mergeCell ref="Q5:Q6"/>
    <mergeCell ref="H4:K4"/>
    <mergeCell ref="E4:E6"/>
    <mergeCell ref="F4:F6"/>
  </mergeCells>
  <phoneticPr fontId="2" type="noConversion"/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113" t="s">
        <v>111</v>
      </c>
      <c r="C2" s="113"/>
      <c r="D2" s="113"/>
      <c r="E2" s="113"/>
      <c r="F2" s="113"/>
      <c r="G2" s="113"/>
      <c r="H2" s="113"/>
      <c r="I2" s="113"/>
      <c r="J2" s="113"/>
      <c r="K2" s="113"/>
    </row>
    <row r="3" spans="1:11" ht="13.5" customHeight="1" x14ac:dyDescent="0.15">
      <c r="A3" s="1">
        <v>2</v>
      </c>
      <c r="B3" s="114" t="s">
        <v>112</v>
      </c>
      <c r="C3" s="114"/>
      <c r="D3" s="114"/>
      <c r="E3" s="114"/>
      <c r="F3" s="114"/>
      <c r="G3" s="114"/>
      <c r="H3" s="114"/>
      <c r="I3" s="114"/>
      <c r="J3" s="114"/>
      <c r="K3" s="114"/>
    </row>
    <row r="4" spans="1:11" ht="13.5" customHeight="1" x14ac:dyDescent="0.15">
      <c r="A4" s="1">
        <v>3</v>
      </c>
      <c r="B4" s="115" t="s">
        <v>70</v>
      </c>
      <c r="C4" s="117" t="s">
        <v>71</v>
      </c>
      <c r="D4" s="119" t="s">
        <v>72</v>
      </c>
      <c r="E4" s="119" t="s">
        <v>73</v>
      </c>
      <c r="F4" s="119" t="s">
        <v>74</v>
      </c>
      <c r="G4" s="121" t="s">
        <v>103</v>
      </c>
      <c r="H4" s="119" t="s">
        <v>76</v>
      </c>
      <c r="I4" s="109" t="s">
        <v>77</v>
      </c>
      <c r="J4" s="110"/>
      <c r="K4" s="111" t="s">
        <v>78</v>
      </c>
    </row>
    <row r="5" spans="1:11" ht="27.75" customHeight="1" x14ac:dyDescent="0.15">
      <c r="A5" s="1">
        <v>4</v>
      </c>
      <c r="B5" s="116"/>
      <c r="C5" s="118"/>
      <c r="D5" s="120"/>
      <c r="E5" s="120"/>
      <c r="F5" s="120"/>
      <c r="G5" s="120"/>
      <c r="H5" s="120"/>
      <c r="I5" s="5" t="s">
        <v>80</v>
      </c>
      <c r="J5" s="5" t="s">
        <v>113</v>
      </c>
      <c r="K5" s="112"/>
    </row>
    <row r="6" spans="1:11" ht="13.5" customHeight="1" x14ac:dyDescent="0.15">
      <c r="A6" s="1">
        <v>5</v>
      </c>
      <c r="B6" s="10"/>
      <c r="C6" s="11"/>
      <c r="D6" s="12" t="s">
        <v>89</v>
      </c>
      <c r="E6" s="5" t="s">
        <v>90</v>
      </c>
      <c r="F6" s="5" t="s">
        <v>91</v>
      </c>
      <c r="G6" s="5"/>
      <c r="H6" s="33" t="s">
        <v>109</v>
      </c>
      <c r="I6" s="33" t="s">
        <v>110</v>
      </c>
      <c r="J6" s="33" t="s">
        <v>93</v>
      </c>
      <c r="K6" s="36" t="s">
        <v>94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113" t="s">
        <v>114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13.5" customHeight="1" x14ac:dyDescent="0.15">
      <c r="A3" s="1">
        <v>2</v>
      </c>
      <c r="B3" s="122" t="s">
        <v>115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13.5" customHeight="1" x14ac:dyDescent="0.15">
      <c r="A4" s="1">
        <v>3</v>
      </c>
      <c r="B4" s="115" t="s">
        <v>70</v>
      </c>
      <c r="C4" s="117" t="s">
        <v>71</v>
      </c>
      <c r="D4" s="119" t="s">
        <v>72</v>
      </c>
      <c r="E4" s="119" t="s">
        <v>73</v>
      </c>
      <c r="F4" s="119" t="s">
        <v>74</v>
      </c>
      <c r="G4" s="121" t="s">
        <v>103</v>
      </c>
      <c r="H4" s="119" t="s">
        <v>76</v>
      </c>
      <c r="I4" s="119" t="s">
        <v>108</v>
      </c>
      <c r="J4" s="109" t="s">
        <v>77</v>
      </c>
      <c r="K4" s="110"/>
      <c r="L4" s="111" t="s">
        <v>78</v>
      </c>
    </row>
    <row r="5" spans="1:12" ht="27" customHeight="1" x14ac:dyDescent="0.15">
      <c r="A5" s="1">
        <v>4</v>
      </c>
      <c r="B5" s="116"/>
      <c r="C5" s="118"/>
      <c r="D5" s="120"/>
      <c r="E5" s="120"/>
      <c r="F5" s="120"/>
      <c r="G5" s="120"/>
      <c r="H5" s="120"/>
      <c r="I5" s="120"/>
      <c r="J5" s="5" t="s">
        <v>80</v>
      </c>
      <c r="K5" s="5" t="s">
        <v>113</v>
      </c>
      <c r="L5" s="112"/>
    </row>
    <row r="6" spans="1:12" ht="13.5" customHeight="1" x14ac:dyDescent="0.15">
      <c r="A6" s="1">
        <v>5</v>
      </c>
      <c r="B6" s="10"/>
      <c r="C6" s="11"/>
      <c r="D6" s="5" t="s">
        <v>89</v>
      </c>
      <c r="E6" s="5" t="s">
        <v>90</v>
      </c>
      <c r="F6" s="5" t="s">
        <v>91</v>
      </c>
      <c r="G6" s="5"/>
      <c r="H6" s="33" t="s">
        <v>109</v>
      </c>
      <c r="I6" s="33" t="s">
        <v>110</v>
      </c>
      <c r="J6" s="33" t="s">
        <v>93</v>
      </c>
      <c r="K6" s="33" t="s">
        <v>94</v>
      </c>
      <c r="L6" s="36" t="s">
        <v>95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U32"/>
  <sheetViews>
    <sheetView topLeftCell="B2" zoomScaleSheetLayoutView="100" workbookViewId="0">
      <selection activeCell="I32" sqref="I32"/>
    </sheetView>
  </sheetViews>
  <sheetFormatPr defaultRowHeight="13.5" customHeight="1" x14ac:dyDescent="0.15"/>
  <cols>
    <col min="1" max="1" width="2.5" style="6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21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100</v>
      </c>
      <c r="R1" s="2" t="s">
        <v>101</v>
      </c>
      <c r="S1" s="2" t="s">
        <v>116</v>
      </c>
    </row>
    <row r="2" spans="1:21" ht="22.5" customHeight="1" x14ac:dyDescent="0.15">
      <c r="A2" s="1">
        <v>1</v>
      </c>
      <c r="B2" s="105" t="s">
        <v>594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21" ht="13.5" customHeight="1" x14ac:dyDescent="0.15">
      <c r="A3" s="1">
        <v>2</v>
      </c>
      <c r="B3" s="123" t="s">
        <v>586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21" ht="13.5" customHeight="1" x14ac:dyDescent="0.15">
      <c r="A4" s="1">
        <v>3</v>
      </c>
      <c r="B4" s="107"/>
      <c r="C4" s="107" t="s">
        <v>158</v>
      </c>
      <c r="D4" s="107" t="s">
        <v>82</v>
      </c>
      <c r="E4" s="106" t="s">
        <v>472</v>
      </c>
      <c r="F4" s="107" t="s">
        <v>473</v>
      </c>
      <c r="G4" s="107" t="s">
        <v>474</v>
      </c>
      <c r="H4" s="107" t="s">
        <v>475</v>
      </c>
      <c r="I4" s="107" t="s">
        <v>476</v>
      </c>
      <c r="J4" s="107" t="s">
        <v>477</v>
      </c>
      <c r="K4" s="107" t="s">
        <v>478</v>
      </c>
      <c r="L4" s="107" t="s">
        <v>479</v>
      </c>
      <c r="M4" s="107" t="s">
        <v>480</v>
      </c>
      <c r="N4" s="107" t="s">
        <v>481</v>
      </c>
      <c r="O4" s="107" t="s">
        <v>482</v>
      </c>
      <c r="P4" s="107" t="s">
        <v>483</v>
      </c>
      <c r="Q4" s="107" t="s">
        <v>484</v>
      </c>
      <c r="R4" s="107" t="s">
        <v>485</v>
      </c>
      <c r="S4" s="107" t="s">
        <v>486</v>
      </c>
    </row>
    <row r="5" spans="1:21" ht="13.5" customHeight="1" x14ac:dyDescent="0.15">
      <c r="A5" s="1">
        <v>4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21" ht="13.5" customHeight="1" x14ac:dyDescent="0.15">
      <c r="A6" s="1">
        <v>5</v>
      </c>
      <c r="B6" s="58" t="s">
        <v>89</v>
      </c>
      <c r="C6" s="58" t="s">
        <v>90</v>
      </c>
      <c r="D6" s="59" t="s">
        <v>109</v>
      </c>
      <c r="E6" s="59" t="s">
        <v>110</v>
      </c>
      <c r="F6" s="59" t="s">
        <v>93</v>
      </c>
      <c r="G6" s="59" t="s">
        <v>94</v>
      </c>
      <c r="H6" s="59" t="s">
        <v>95</v>
      </c>
      <c r="I6" s="59" t="s">
        <v>96</v>
      </c>
      <c r="J6" s="59" t="s">
        <v>97</v>
      </c>
      <c r="K6" s="59" t="s">
        <v>98</v>
      </c>
      <c r="L6" s="59" t="s">
        <v>99</v>
      </c>
      <c r="M6" s="59" t="s">
        <v>22</v>
      </c>
      <c r="N6" s="59" t="s">
        <v>23</v>
      </c>
      <c r="O6" s="59" t="s">
        <v>24</v>
      </c>
      <c r="P6" s="59" t="s">
        <v>25</v>
      </c>
      <c r="Q6" s="59" t="s">
        <v>26</v>
      </c>
      <c r="R6" s="59" t="s">
        <v>27</v>
      </c>
      <c r="S6" s="59" t="s">
        <v>28</v>
      </c>
    </row>
    <row r="7" spans="1:21" ht="13.5" customHeight="1" x14ac:dyDescent="0.15">
      <c r="A7" s="1">
        <v>6</v>
      </c>
      <c r="B7" s="86" t="s">
        <v>487</v>
      </c>
      <c r="C7" s="60" t="s">
        <v>109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21" ht="13.5" customHeight="1" x14ac:dyDescent="0.15">
      <c r="A8" s="1">
        <v>7</v>
      </c>
      <c r="B8" s="58" t="s">
        <v>129</v>
      </c>
      <c r="C8" s="60" t="s">
        <v>110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21" ht="13.5" customHeight="1" x14ac:dyDescent="0.15">
      <c r="A9" s="1">
        <v>8</v>
      </c>
      <c r="B9" s="101" t="s">
        <v>488</v>
      </c>
      <c r="C9" s="102" t="s">
        <v>93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</row>
    <row r="10" spans="1:21" ht="13.5" customHeight="1" x14ac:dyDescent="0.15">
      <c r="A10" s="1">
        <v>9</v>
      </c>
      <c r="B10" s="104" t="s">
        <v>129</v>
      </c>
      <c r="C10" s="102" t="s">
        <v>94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</row>
    <row r="11" spans="1:21" ht="13.5" customHeight="1" x14ac:dyDescent="0.15">
      <c r="A11" s="1">
        <v>10</v>
      </c>
      <c r="B11" s="101" t="s">
        <v>489</v>
      </c>
      <c r="C11" s="102" t="s">
        <v>95</v>
      </c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</row>
    <row r="12" spans="1:21" ht="13.5" customHeight="1" x14ac:dyDescent="0.15">
      <c r="A12" s="1">
        <v>11</v>
      </c>
      <c r="B12" s="104" t="s">
        <v>129</v>
      </c>
      <c r="C12" s="102" t="s">
        <v>96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</row>
    <row r="13" spans="1:21" ht="13.5" customHeight="1" x14ac:dyDescent="0.15">
      <c r="A13" s="1">
        <v>12</v>
      </c>
      <c r="B13" s="86" t="s">
        <v>217</v>
      </c>
      <c r="C13" s="60" t="s">
        <v>97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21" ht="13.5" customHeight="1" x14ac:dyDescent="0.15">
      <c r="A14" s="1">
        <v>13</v>
      </c>
      <c r="B14" s="58" t="s">
        <v>129</v>
      </c>
      <c r="C14" s="60" t="s">
        <v>98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21" ht="13.5" customHeight="1" x14ac:dyDescent="0.15">
      <c r="A15" s="1">
        <v>14</v>
      </c>
      <c r="B15" s="86" t="s">
        <v>216</v>
      </c>
      <c r="C15" s="60" t="s">
        <v>99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</row>
    <row r="16" spans="1:21" ht="13.5" customHeight="1" x14ac:dyDescent="0.15">
      <c r="A16" s="1">
        <v>15</v>
      </c>
      <c r="B16" s="58" t="s">
        <v>129</v>
      </c>
      <c r="C16" s="71" t="s">
        <v>22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U16" s="100"/>
    </row>
    <row r="17" spans="1:19" ht="13.5" customHeight="1" x14ac:dyDescent="0.15">
      <c r="A17" s="1">
        <v>16</v>
      </c>
      <c r="B17" s="86" t="s">
        <v>219</v>
      </c>
      <c r="C17" s="71" t="s">
        <v>23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ht="13.5" customHeight="1" x14ac:dyDescent="0.15">
      <c r="A18" s="1">
        <v>17</v>
      </c>
      <c r="B18" s="58" t="s">
        <v>129</v>
      </c>
      <c r="C18" s="71" t="s">
        <v>24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1:19" ht="13.5" customHeight="1" x14ac:dyDescent="0.15">
      <c r="A19" s="1">
        <v>18</v>
      </c>
      <c r="B19" s="86" t="s">
        <v>218</v>
      </c>
      <c r="C19" s="71" t="s">
        <v>25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1:19" ht="13.5" customHeight="1" x14ac:dyDescent="0.15">
      <c r="A20" s="1">
        <v>19</v>
      </c>
      <c r="B20" s="58" t="s">
        <v>129</v>
      </c>
      <c r="C20" s="71" t="s">
        <v>26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</row>
    <row r="21" spans="1:19" ht="13.5" customHeight="1" x14ac:dyDescent="0.15">
      <c r="A21" s="1">
        <v>20</v>
      </c>
      <c r="B21" s="86" t="s">
        <v>146</v>
      </c>
      <c r="C21" s="71" t="s">
        <v>27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ht="13.5" customHeight="1" x14ac:dyDescent="0.15">
      <c r="A22" s="1">
        <v>21</v>
      </c>
      <c r="B22" s="58" t="s">
        <v>129</v>
      </c>
      <c r="C22" s="71" t="s">
        <v>28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</row>
    <row r="23" spans="1:19" ht="13.5" customHeight="1" x14ac:dyDescent="0.15">
      <c r="A23" s="1">
        <v>22</v>
      </c>
      <c r="B23" s="86" t="s">
        <v>145</v>
      </c>
      <c r="C23" s="71" t="s">
        <v>29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</row>
    <row r="24" spans="1:19" ht="13.5" customHeight="1" x14ac:dyDescent="0.15">
      <c r="A24" s="1">
        <v>23</v>
      </c>
      <c r="B24" s="58" t="s">
        <v>129</v>
      </c>
      <c r="C24" s="71" t="s">
        <v>30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</row>
    <row r="32" spans="1:19" ht="13.5" customHeight="1" x14ac:dyDescent="0.15">
      <c r="G32" s="100"/>
    </row>
  </sheetData>
  <mergeCells count="20">
    <mergeCell ref="G4:G5"/>
    <mergeCell ref="H4:H5"/>
    <mergeCell ref="I4:I5"/>
    <mergeCell ref="R4:R5"/>
    <mergeCell ref="O4:O5"/>
    <mergeCell ref="P4:P5"/>
    <mergeCell ref="Q4:Q5"/>
    <mergeCell ref="N4:N5"/>
    <mergeCell ref="B2:S2"/>
    <mergeCell ref="B3:S3"/>
    <mergeCell ref="B4:B5"/>
    <mergeCell ref="C4:C5"/>
    <mergeCell ref="D4:D5"/>
    <mergeCell ref="E4:E5"/>
    <mergeCell ref="F4:F5"/>
    <mergeCell ref="K4:K5"/>
    <mergeCell ref="L4:L5"/>
    <mergeCell ref="M4:M5"/>
    <mergeCell ref="S4:S5"/>
    <mergeCell ref="J4:J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88" orientation="landscape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K25" sqref="K25"/>
    </sheetView>
  </sheetViews>
  <sheetFormatPr defaultRowHeight="13.5" customHeight="1" x14ac:dyDescent="0.15"/>
  <cols>
    <col min="1" max="1" width="2.5" style="6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100</v>
      </c>
      <c r="R1" s="2" t="s">
        <v>101</v>
      </c>
      <c r="S1" s="2" t="s">
        <v>120</v>
      </c>
    </row>
    <row r="2" spans="1:19" ht="22.5" customHeight="1" x14ac:dyDescent="0.15">
      <c r="A2" s="1">
        <v>1</v>
      </c>
      <c r="B2" s="105" t="s">
        <v>592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13.5" customHeight="1" x14ac:dyDescent="0.15">
      <c r="A3" s="1">
        <v>2</v>
      </c>
      <c r="B3" s="123" t="s">
        <v>593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19" ht="13.5" customHeight="1" x14ac:dyDescent="0.15">
      <c r="A4" s="1">
        <v>3</v>
      </c>
      <c r="B4" s="107"/>
      <c r="C4" s="107" t="s">
        <v>158</v>
      </c>
      <c r="D4" s="106" t="s">
        <v>490</v>
      </c>
      <c r="E4" s="107" t="s">
        <v>491</v>
      </c>
      <c r="F4" s="107"/>
      <c r="G4" s="107"/>
      <c r="H4" s="107"/>
      <c r="I4" s="107"/>
      <c r="J4" s="107" t="s">
        <v>492</v>
      </c>
      <c r="K4" s="107"/>
      <c r="L4" s="107"/>
      <c r="M4" s="107"/>
      <c r="N4" s="107"/>
      <c r="O4" s="107"/>
      <c r="P4" s="107"/>
      <c r="Q4" s="107"/>
      <c r="R4" s="107"/>
      <c r="S4" s="106" t="s">
        <v>493</v>
      </c>
    </row>
    <row r="5" spans="1:19" ht="13.5" customHeight="1" x14ac:dyDescent="0.15">
      <c r="A5" s="1">
        <v>4</v>
      </c>
      <c r="B5" s="107"/>
      <c r="C5" s="107"/>
      <c r="D5" s="107"/>
      <c r="E5" s="107" t="s">
        <v>82</v>
      </c>
      <c r="F5" s="107" t="s">
        <v>494</v>
      </c>
      <c r="G5" s="107" t="s">
        <v>495</v>
      </c>
      <c r="H5" s="107" t="s">
        <v>496</v>
      </c>
      <c r="I5" s="107" t="s">
        <v>142</v>
      </c>
      <c r="J5" s="107" t="s">
        <v>82</v>
      </c>
      <c r="K5" s="107" t="s">
        <v>497</v>
      </c>
      <c r="L5" s="107" t="s">
        <v>498</v>
      </c>
      <c r="M5" s="107" t="s">
        <v>499</v>
      </c>
      <c r="N5" s="107" t="s">
        <v>500</v>
      </c>
      <c r="O5" s="107" t="s">
        <v>501</v>
      </c>
      <c r="P5" s="107" t="s">
        <v>502</v>
      </c>
      <c r="Q5" s="107" t="s">
        <v>503</v>
      </c>
      <c r="R5" s="107" t="s">
        <v>142</v>
      </c>
      <c r="S5" s="107"/>
    </row>
    <row r="6" spans="1:19" ht="13.5" customHeight="1" x14ac:dyDescent="0.15">
      <c r="A6" s="1">
        <v>5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19" ht="13.5" customHeight="1" x14ac:dyDescent="0.15">
      <c r="A7" s="1">
        <v>6</v>
      </c>
      <c r="B7" s="58" t="s">
        <v>89</v>
      </c>
      <c r="C7" s="58" t="s">
        <v>90</v>
      </c>
      <c r="D7" s="59" t="s">
        <v>109</v>
      </c>
      <c r="E7" s="59" t="s">
        <v>110</v>
      </c>
      <c r="F7" s="59" t="s">
        <v>93</v>
      </c>
      <c r="G7" s="59" t="s">
        <v>94</v>
      </c>
      <c r="H7" s="59" t="s">
        <v>95</v>
      </c>
      <c r="I7" s="59" t="s">
        <v>96</v>
      </c>
      <c r="J7" s="59" t="s">
        <v>97</v>
      </c>
      <c r="K7" s="59" t="s">
        <v>98</v>
      </c>
      <c r="L7" s="59" t="s">
        <v>99</v>
      </c>
      <c r="M7" s="59" t="s">
        <v>22</v>
      </c>
      <c r="N7" s="59" t="s">
        <v>23</v>
      </c>
      <c r="O7" s="59" t="s">
        <v>24</v>
      </c>
      <c r="P7" s="59" t="s">
        <v>25</v>
      </c>
      <c r="Q7" s="59" t="s">
        <v>26</v>
      </c>
      <c r="R7" s="59" t="s">
        <v>27</v>
      </c>
      <c r="S7" s="59" t="s">
        <v>28</v>
      </c>
    </row>
    <row r="8" spans="1:19" ht="13.5" customHeight="1" x14ac:dyDescent="0.15">
      <c r="A8" s="1">
        <v>7</v>
      </c>
      <c r="B8" s="58" t="s">
        <v>170</v>
      </c>
      <c r="C8" s="60" t="s">
        <v>109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19" ht="13.5" customHeight="1" x14ac:dyDescent="0.15">
      <c r="A9" s="1">
        <v>8</v>
      </c>
      <c r="B9" s="62" t="s">
        <v>121</v>
      </c>
      <c r="C9" s="68" t="s">
        <v>110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</row>
    <row r="10" spans="1:19" ht="13.5" customHeight="1" x14ac:dyDescent="0.15">
      <c r="A10" s="1">
        <v>9</v>
      </c>
      <c r="B10" s="62" t="s">
        <v>488</v>
      </c>
      <c r="C10" s="68" t="s">
        <v>93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1:19" ht="13.5" customHeight="1" x14ac:dyDescent="0.15">
      <c r="A11" s="1">
        <v>10</v>
      </c>
      <c r="B11" s="62" t="s">
        <v>489</v>
      </c>
      <c r="C11" s="68" t="s">
        <v>94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ht="13.5" customHeight="1" x14ac:dyDescent="0.15">
      <c r="A12" s="1">
        <v>11</v>
      </c>
      <c r="B12" s="58" t="s">
        <v>504</v>
      </c>
      <c r="C12" s="60" t="s">
        <v>95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</row>
    <row r="13" spans="1:19" ht="13.5" customHeight="1" x14ac:dyDescent="0.15">
      <c r="A13" s="1">
        <v>12</v>
      </c>
      <c r="B13" s="58" t="s">
        <v>217</v>
      </c>
      <c r="C13" s="60" t="s">
        <v>96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19" ht="13.5" customHeight="1" x14ac:dyDescent="0.15">
      <c r="A14" s="1">
        <v>13</v>
      </c>
      <c r="B14" s="58" t="s">
        <v>216</v>
      </c>
      <c r="C14" s="60" t="s">
        <v>97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ht="13.5" customHeight="1" x14ac:dyDescent="0.15">
      <c r="A15" s="1">
        <v>14</v>
      </c>
      <c r="B15" s="58" t="s">
        <v>505</v>
      </c>
      <c r="C15" s="60" t="s">
        <v>98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</row>
    <row r="16" spans="1:19" ht="13.5" customHeight="1" x14ac:dyDescent="0.15">
      <c r="A16" s="1">
        <v>15</v>
      </c>
      <c r="B16" s="58" t="s">
        <v>219</v>
      </c>
      <c r="C16" s="60" t="s">
        <v>99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spans="1:19" ht="13.5" customHeight="1" x14ac:dyDescent="0.15">
      <c r="A17" s="1">
        <v>16</v>
      </c>
      <c r="B17" s="58" t="s">
        <v>218</v>
      </c>
      <c r="C17" s="71" t="s">
        <v>22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ht="13.5" customHeight="1" x14ac:dyDescent="0.15">
      <c r="A18" s="1">
        <v>17</v>
      </c>
      <c r="B18" s="58" t="s">
        <v>506</v>
      </c>
      <c r="C18" s="71" t="s">
        <v>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1:19" ht="13.5" customHeight="1" x14ac:dyDescent="0.15">
      <c r="A19" s="1">
        <v>18</v>
      </c>
      <c r="B19" s="58" t="s">
        <v>146</v>
      </c>
      <c r="C19" s="71" t="s">
        <v>24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1:19" ht="13.5" customHeight="1" x14ac:dyDescent="0.15">
      <c r="A20" s="1">
        <v>19</v>
      </c>
      <c r="B20" s="58" t="s">
        <v>145</v>
      </c>
      <c r="C20" s="71" t="s">
        <v>25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</row>
  </sheetData>
  <mergeCells count="22"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G5:G6"/>
    <mergeCell ref="M5:M6"/>
    <mergeCell ref="N5:N6"/>
    <mergeCell ref="H5:H6"/>
    <mergeCell ref="I5:I6"/>
    <mergeCell ref="J5:J6"/>
    <mergeCell ref="R5:R6"/>
    <mergeCell ref="K5:K6"/>
    <mergeCell ref="O5:O6"/>
    <mergeCell ref="P5:P6"/>
    <mergeCell ref="Q5:Q6"/>
    <mergeCell ref="L5:L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E28" sqref="E28"/>
    </sheetView>
  </sheetViews>
  <sheetFormatPr defaultRowHeight="13.5" customHeight="1" x14ac:dyDescent="0.15"/>
  <cols>
    <col min="1" max="1" width="2.5" style="6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105" t="s">
        <v>591</v>
      </c>
      <c r="C2" s="105"/>
      <c r="D2" s="105"/>
      <c r="E2" s="105"/>
      <c r="F2" s="105"/>
      <c r="G2" s="105"/>
      <c r="H2" s="105"/>
      <c r="I2" s="105"/>
      <c r="J2" s="105"/>
    </row>
    <row r="3" spans="1:10" ht="13.5" customHeight="1" x14ac:dyDescent="0.15">
      <c r="A3" s="1">
        <v>2</v>
      </c>
      <c r="B3" s="123" t="s">
        <v>586</v>
      </c>
      <c r="C3" s="123"/>
      <c r="D3" s="123"/>
      <c r="E3" s="123"/>
      <c r="F3" s="123"/>
      <c r="G3" s="123"/>
      <c r="H3" s="123"/>
      <c r="I3" s="123"/>
      <c r="J3" s="123"/>
    </row>
    <row r="4" spans="1:10" ht="13.5" customHeight="1" x14ac:dyDescent="0.15">
      <c r="A4" s="1">
        <v>3</v>
      </c>
      <c r="B4" s="107"/>
      <c r="C4" s="107" t="s">
        <v>158</v>
      </c>
      <c r="D4" s="107" t="s">
        <v>82</v>
      </c>
      <c r="E4" s="107" t="s">
        <v>507</v>
      </c>
      <c r="F4" s="107" t="s">
        <v>508</v>
      </c>
      <c r="G4" s="107" t="s">
        <v>509</v>
      </c>
      <c r="H4" s="107" t="s">
        <v>510</v>
      </c>
      <c r="I4" s="107" t="s">
        <v>511</v>
      </c>
      <c r="J4" s="107" t="s">
        <v>512</v>
      </c>
    </row>
    <row r="5" spans="1:10" ht="13.5" customHeight="1" x14ac:dyDescent="0.15">
      <c r="A5" s="1">
        <v>4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ht="13.5" customHeight="1" x14ac:dyDescent="0.15">
      <c r="A6" s="1">
        <v>5</v>
      </c>
      <c r="B6" s="58" t="s">
        <v>89</v>
      </c>
      <c r="C6" s="58" t="s">
        <v>90</v>
      </c>
      <c r="D6" s="59" t="s">
        <v>109</v>
      </c>
      <c r="E6" s="59" t="s">
        <v>110</v>
      </c>
      <c r="F6" s="59" t="s">
        <v>93</v>
      </c>
      <c r="G6" s="59" t="s">
        <v>94</v>
      </c>
      <c r="H6" s="59" t="s">
        <v>95</v>
      </c>
      <c r="I6" s="59" t="s">
        <v>96</v>
      </c>
      <c r="J6" s="59" t="s">
        <v>97</v>
      </c>
    </row>
    <row r="7" spans="1:10" ht="13.5" customHeight="1" x14ac:dyDescent="0.15">
      <c r="A7" s="1">
        <v>6</v>
      </c>
      <c r="B7" s="58" t="s">
        <v>170</v>
      </c>
      <c r="C7" s="60" t="s">
        <v>109</v>
      </c>
      <c r="D7" s="40"/>
      <c r="E7" s="40"/>
      <c r="F7" s="40"/>
      <c r="G7" s="40"/>
      <c r="H7" s="40"/>
      <c r="I7" s="40"/>
      <c r="J7" s="40"/>
    </row>
    <row r="8" spans="1:10" ht="13.5" customHeight="1" x14ac:dyDescent="0.15">
      <c r="A8" s="1">
        <v>7</v>
      </c>
      <c r="B8" s="62" t="s">
        <v>121</v>
      </c>
      <c r="C8" s="68" t="s">
        <v>110</v>
      </c>
      <c r="D8" s="63"/>
      <c r="E8" s="63"/>
      <c r="F8" s="63"/>
      <c r="G8" s="63"/>
      <c r="H8" s="63"/>
      <c r="I8" s="63"/>
      <c r="J8" s="63"/>
    </row>
    <row r="9" spans="1:10" ht="13.5" customHeight="1" x14ac:dyDescent="0.15">
      <c r="A9" s="1">
        <v>8</v>
      </c>
      <c r="B9" s="62" t="s">
        <v>488</v>
      </c>
      <c r="C9" s="68" t="s">
        <v>93</v>
      </c>
      <c r="D9" s="63"/>
      <c r="E9" s="63"/>
      <c r="F9" s="63"/>
      <c r="G9" s="63"/>
      <c r="H9" s="63"/>
      <c r="I9" s="63"/>
      <c r="J9" s="63"/>
    </row>
    <row r="10" spans="1:10" ht="13.5" customHeight="1" x14ac:dyDescent="0.15">
      <c r="A10" s="1">
        <v>9</v>
      </c>
      <c r="B10" s="62" t="s">
        <v>489</v>
      </c>
      <c r="C10" s="68" t="s">
        <v>94</v>
      </c>
      <c r="D10" s="63"/>
      <c r="E10" s="63"/>
      <c r="F10" s="63"/>
      <c r="G10" s="63"/>
      <c r="H10" s="63"/>
      <c r="I10" s="63"/>
      <c r="J10" s="63"/>
    </row>
    <row r="11" spans="1:10" ht="13.5" customHeight="1" x14ac:dyDescent="0.15">
      <c r="A11" s="1">
        <v>10</v>
      </c>
      <c r="B11" s="58" t="s">
        <v>504</v>
      </c>
      <c r="C11" s="60" t="s">
        <v>95</v>
      </c>
      <c r="D11" s="40"/>
      <c r="E11" s="40"/>
      <c r="F11" s="40"/>
      <c r="G11" s="40"/>
      <c r="H11" s="40"/>
      <c r="I11" s="40"/>
      <c r="J11" s="40"/>
    </row>
    <row r="12" spans="1:10" ht="13.5" customHeight="1" x14ac:dyDescent="0.15">
      <c r="A12" s="1">
        <v>11</v>
      </c>
      <c r="B12" s="58" t="s">
        <v>217</v>
      </c>
      <c r="C12" s="60" t="s">
        <v>96</v>
      </c>
      <c r="D12" s="40"/>
      <c r="E12" s="40"/>
      <c r="F12" s="40"/>
      <c r="G12" s="40"/>
      <c r="H12" s="40"/>
      <c r="I12" s="40"/>
      <c r="J12" s="40"/>
    </row>
    <row r="13" spans="1:10" ht="13.5" customHeight="1" x14ac:dyDescent="0.15">
      <c r="A13" s="1">
        <v>12</v>
      </c>
      <c r="B13" s="58" t="s">
        <v>216</v>
      </c>
      <c r="C13" s="60" t="s">
        <v>97</v>
      </c>
      <c r="D13" s="40"/>
      <c r="E13" s="40"/>
      <c r="F13" s="40"/>
      <c r="G13" s="40"/>
      <c r="H13" s="40"/>
      <c r="I13" s="40"/>
      <c r="J13" s="40"/>
    </row>
    <row r="14" spans="1:10" ht="13.5" customHeight="1" x14ac:dyDescent="0.15">
      <c r="A14" s="1">
        <v>13</v>
      </c>
      <c r="B14" s="58" t="s">
        <v>505</v>
      </c>
      <c r="C14" s="60" t="s">
        <v>98</v>
      </c>
      <c r="D14" s="40"/>
      <c r="E14" s="40"/>
      <c r="F14" s="40"/>
      <c r="G14" s="40"/>
      <c r="H14" s="40"/>
      <c r="I14" s="40"/>
      <c r="J14" s="40"/>
    </row>
    <row r="15" spans="1:10" ht="13.5" customHeight="1" x14ac:dyDescent="0.15">
      <c r="A15" s="1">
        <v>14</v>
      </c>
      <c r="B15" s="58" t="s">
        <v>219</v>
      </c>
      <c r="C15" s="60" t="s">
        <v>99</v>
      </c>
      <c r="D15" s="40"/>
      <c r="E15" s="40"/>
      <c r="F15" s="40"/>
      <c r="G15" s="40"/>
      <c r="H15" s="40"/>
      <c r="I15" s="40"/>
      <c r="J15" s="40"/>
    </row>
    <row r="16" spans="1:10" ht="13.5" customHeight="1" x14ac:dyDescent="0.15">
      <c r="A16" s="1">
        <v>15</v>
      </c>
      <c r="B16" s="58" t="s">
        <v>218</v>
      </c>
      <c r="C16" s="71" t="s">
        <v>22</v>
      </c>
      <c r="D16" s="40"/>
      <c r="E16" s="40"/>
      <c r="F16" s="40"/>
      <c r="G16" s="40"/>
      <c r="H16" s="40"/>
      <c r="I16" s="40"/>
      <c r="J16" s="40"/>
    </row>
    <row r="17" spans="1:10" ht="13.5" customHeight="1" x14ac:dyDescent="0.15">
      <c r="A17" s="1">
        <v>16</v>
      </c>
      <c r="B17" s="58" t="s">
        <v>506</v>
      </c>
      <c r="C17" s="71" t="s">
        <v>23</v>
      </c>
      <c r="D17" s="40"/>
      <c r="E17" s="40"/>
      <c r="F17" s="40"/>
      <c r="G17" s="40"/>
      <c r="H17" s="40"/>
      <c r="I17" s="40"/>
      <c r="J17" s="40"/>
    </row>
    <row r="18" spans="1:10" ht="13.5" customHeight="1" x14ac:dyDescent="0.15">
      <c r="A18" s="1">
        <v>17</v>
      </c>
      <c r="B18" s="58" t="s">
        <v>146</v>
      </c>
      <c r="C18" s="71" t="s">
        <v>24</v>
      </c>
      <c r="D18" s="40"/>
      <c r="E18" s="40"/>
      <c r="F18" s="40"/>
      <c r="G18" s="40"/>
      <c r="H18" s="40"/>
      <c r="I18" s="40"/>
      <c r="J18" s="40"/>
    </row>
    <row r="19" spans="1:10" ht="13.5" customHeight="1" x14ac:dyDescent="0.15">
      <c r="A19" s="1">
        <v>18</v>
      </c>
      <c r="B19" s="58" t="s">
        <v>145</v>
      </c>
      <c r="C19" s="71" t="s">
        <v>25</v>
      </c>
      <c r="D19" s="40"/>
      <c r="E19" s="40"/>
      <c r="F19" s="40"/>
      <c r="G19" s="40"/>
      <c r="H19" s="40"/>
      <c r="I19" s="40"/>
      <c r="J19" s="40"/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2"/>
  <sheetViews>
    <sheetView topLeftCell="B2" zoomScaleSheetLayoutView="100" workbookViewId="0">
      <selection activeCell="J28" sqref="J28"/>
    </sheetView>
  </sheetViews>
  <sheetFormatPr defaultRowHeight="13.5" customHeight="1" x14ac:dyDescent="0.15"/>
  <cols>
    <col min="1" max="1" width="2.5" style="6" hidden="1" customWidth="1"/>
    <col min="2" max="2" width="7.625" style="4" customWidth="1"/>
    <col min="3" max="3" width="10.87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100</v>
      </c>
    </row>
    <row r="2" spans="1:17" ht="22.5" customHeight="1" x14ac:dyDescent="0.15">
      <c r="A2" s="1">
        <v>1</v>
      </c>
      <c r="B2" s="105" t="s">
        <v>589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13.5" customHeight="1" x14ac:dyDescent="0.15">
      <c r="A3" s="1">
        <v>2</v>
      </c>
      <c r="B3" s="125" t="s">
        <v>590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7" ht="13.5" customHeight="1" x14ac:dyDescent="0.15">
      <c r="A4" s="1">
        <v>3</v>
      </c>
      <c r="B4" s="107"/>
      <c r="C4" s="107"/>
      <c r="D4" s="126" t="s">
        <v>158</v>
      </c>
      <c r="E4" s="129" t="s">
        <v>513</v>
      </c>
      <c r="F4" s="130"/>
      <c r="G4" s="130"/>
      <c r="H4" s="130"/>
      <c r="I4" s="130"/>
      <c r="J4" s="130"/>
      <c r="K4" s="130"/>
      <c r="L4" s="130"/>
      <c r="M4" s="131"/>
      <c r="N4" s="132" t="s">
        <v>514</v>
      </c>
      <c r="O4" s="126" t="s">
        <v>123</v>
      </c>
      <c r="P4" s="135" t="s">
        <v>515</v>
      </c>
      <c r="Q4" s="106" t="s">
        <v>516</v>
      </c>
    </row>
    <row r="5" spans="1:17" ht="13.5" customHeight="1" x14ac:dyDescent="0.15">
      <c r="A5" s="1">
        <v>4</v>
      </c>
      <c r="B5" s="107"/>
      <c r="C5" s="107"/>
      <c r="D5" s="127"/>
      <c r="E5" s="126" t="s">
        <v>82</v>
      </c>
      <c r="F5" s="129" t="s">
        <v>517</v>
      </c>
      <c r="G5" s="130"/>
      <c r="H5" s="130"/>
      <c r="I5" s="130"/>
      <c r="J5" s="131"/>
      <c r="K5" s="135" t="s">
        <v>518</v>
      </c>
      <c r="L5" s="135" t="s">
        <v>519</v>
      </c>
      <c r="M5" s="135" t="s">
        <v>520</v>
      </c>
      <c r="N5" s="133"/>
      <c r="O5" s="127"/>
      <c r="P5" s="127"/>
      <c r="Q5" s="107"/>
    </row>
    <row r="6" spans="1:17" ht="13.5" customHeight="1" x14ac:dyDescent="0.15">
      <c r="A6" s="1">
        <v>5</v>
      </c>
      <c r="B6" s="107"/>
      <c r="C6" s="107"/>
      <c r="D6" s="128"/>
      <c r="E6" s="128"/>
      <c r="F6" s="58" t="s">
        <v>80</v>
      </c>
      <c r="G6" s="58" t="s">
        <v>124</v>
      </c>
      <c r="H6" s="58" t="s">
        <v>125</v>
      </c>
      <c r="I6" s="58" t="s">
        <v>126</v>
      </c>
      <c r="J6" s="58" t="s">
        <v>127</v>
      </c>
      <c r="K6" s="128"/>
      <c r="L6" s="128"/>
      <c r="M6" s="128"/>
      <c r="N6" s="134"/>
      <c r="O6" s="128"/>
      <c r="P6" s="128"/>
      <c r="Q6" s="107"/>
    </row>
    <row r="7" spans="1:17" ht="13.5" customHeight="1" x14ac:dyDescent="0.15">
      <c r="A7" s="1">
        <v>6</v>
      </c>
      <c r="B7" s="107" t="s">
        <v>89</v>
      </c>
      <c r="C7" s="107"/>
      <c r="D7" s="58" t="s">
        <v>90</v>
      </c>
      <c r="E7" s="71" t="s">
        <v>109</v>
      </c>
      <c r="F7" s="71" t="s">
        <v>110</v>
      </c>
      <c r="G7" s="71" t="s">
        <v>93</v>
      </c>
      <c r="H7" s="71" t="s">
        <v>94</v>
      </c>
      <c r="I7" s="71" t="s">
        <v>95</v>
      </c>
      <c r="J7" s="71" t="s">
        <v>96</v>
      </c>
      <c r="K7" s="71" t="s">
        <v>97</v>
      </c>
      <c r="L7" s="71" t="s">
        <v>98</v>
      </c>
      <c r="M7" s="71" t="s">
        <v>99</v>
      </c>
      <c r="N7" s="72" t="s">
        <v>22</v>
      </c>
      <c r="O7" s="71" t="s">
        <v>23</v>
      </c>
      <c r="P7" s="71" t="s">
        <v>24</v>
      </c>
      <c r="Q7" s="71" t="s">
        <v>25</v>
      </c>
    </row>
    <row r="8" spans="1:17" ht="13.5" customHeight="1" x14ac:dyDescent="0.15">
      <c r="A8" s="1">
        <v>7</v>
      </c>
      <c r="B8" s="124" t="s">
        <v>128</v>
      </c>
      <c r="C8" s="124"/>
      <c r="D8" s="60" t="s">
        <v>109</v>
      </c>
      <c r="E8" s="38"/>
      <c r="F8" s="38"/>
      <c r="G8" s="38"/>
      <c r="H8" s="38"/>
      <c r="I8" s="38"/>
      <c r="J8" s="38"/>
      <c r="K8" s="38"/>
      <c r="L8" s="38"/>
      <c r="M8" s="38"/>
      <c r="N8" s="69"/>
      <c r="O8" s="38"/>
      <c r="P8" s="39"/>
      <c r="Q8" s="38"/>
    </row>
    <row r="9" spans="1:17" ht="13.5" customHeight="1" x14ac:dyDescent="0.15">
      <c r="A9" s="1">
        <v>8</v>
      </c>
      <c r="B9" s="107" t="s">
        <v>129</v>
      </c>
      <c r="C9" s="107"/>
      <c r="D9" s="60" t="s">
        <v>110</v>
      </c>
      <c r="E9" s="38"/>
      <c r="F9" s="38"/>
      <c r="G9" s="38"/>
      <c r="H9" s="38"/>
      <c r="I9" s="38"/>
      <c r="J9" s="38"/>
      <c r="K9" s="38"/>
      <c r="L9" s="38"/>
      <c r="M9" s="38"/>
      <c r="N9" s="81"/>
      <c r="O9" s="77"/>
      <c r="P9" s="85"/>
      <c r="Q9" s="38"/>
    </row>
    <row r="10" spans="1:17" ht="13.5" customHeight="1" x14ac:dyDescent="0.15">
      <c r="A10" s="1">
        <v>9</v>
      </c>
      <c r="B10" s="124" t="s">
        <v>130</v>
      </c>
      <c r="C10" s="124"/>
      <c r="D10" s="60" t="s">
        <v>93</v>
      </c>
      <c r="E10" s="38"/>
      <c r="F10" s="38"/>
      <c r="G10" s="38"/>
      <c r="H10" s="38"/>
      <c r="I10" s="38"/>
      <c r="J10" s="38"/>
      <c r="K10" s="38"/>
      <c r="L10" s="38"/>
      <c r="M10" s="39"/>
      <c r="N10" s="69"/>
      <c r="O10" s="38"/>
      <c r="P10" s="38"/>
      <c r="Q10" s="78"/>
    </row>
    <row r="11" spans="1:17" ht="13.5" customHeight="1" x14ac:dyDescent="0.15">
      <c r="A11" s="1">
        <v>10</v>
      </c>
      <c r="B11" s="124" t="s">
        <v>131</v>
      </c>
      <c r="C11" s="124"/>
      <c r="D11" s="60" t="s">
        <v>94</v>
      </c>
      <c r="E11" s="77"/>
      <c r="F11" s="77"/>
      <c r="G11" s="77"/>
      <c r="H11" s="77"/>
      <c r="I11" s="77"/>
      <c r="J11" s="77"/>
      <c r="K11" s="77"/>
      <c r="L11" s="77"/>
      <c r="M11" s="85"/>
      <c r="N11" s="69"/>
      <c r="O11" s="38"/>
      <c r="P11" s="38"/>
      <c r="Q11" s="78"/>
    </row>
    <row r="12" spans="1:17" ht="13.5" customHeight="1" x14ac:dyDescent="0.15">
      <c r="A12" s="1">
        <v>11</v>
      </c>
      <c r="B12" s="124" t="s">
        <v>132</v>
      </c>
      <c r="C12" s="124"/>
      <c r="D12" s="60" t="s">
        <v>95</v>
      </c>
      <c r="E12" s="38"/>
      <c r="F12" s="38"/>
      <c r="G12" s="38"/>
      <c r="H12" s="38"/>
      <c r="I12" s="38"/>
      <c r="J12" s="38"/>
      <c r="K12" s="38"/>
      <c r="L12" s="38"/>
      <c r="M12" s="39"/>
      <c r="N12" s="69"/>
      <c r="O12" s="78"/>
      <c r="P12" s="78"/>
      <c r="Q12" s="78"/>
    </row>
    <row r="13" spans="1:17" ht="13.5" customHeight="1" x14ac:dyDescent="0.15">
      <c r="A13" s="1">
        <v>12</v>
      </c>
      <c r="B13" s="124" t="s">
        <v>133</v>
      </c>
      <c r="C13" s="124"/>
      <c r="D13" s="60" t="s">
        <v>96</v>
      </c>
      <c r="E13" s="38"/>
      <c r="F13" s="38"/>
      <c r="G13" s="38"/>
      <c r="H13" s="38"/>
      <c r="I13" s="38"/>
      <c r="J13" s="38"/>
      <c r="K13" s="38"/>
      <c r="L13" s="38"/>
      <c r="M13" s="39"/>
      <c r="N13" s="69"/>
      <c r="O13" s="78"/>
      <c r="P13" s="78"/>
      <c r="Q13" s="78"/>
    </row>
    <row r="14" spans="1:17" ht="13.5" customHeight="1" x14ac:dyDescent="0.15">
      <c r="A14" s="1">
        <v>13</v>
      </c>
      <c r="B14" s="124" t="s">
        <v>134</v>
      </c>
      <c r="C14" s="124"/>
      <c r="D14" s="60" t="s">
        <v>97</v>
      </c>
      <c r="E14" s="38"/>
      <c r="F14" s="38"/>
      <c r="G14" s="38"/>
      <c r="H14" s="38"/>
      <c r="I14" s="38"/>
      <c r="J14" s="38"/>
      <c r="K14" s="38"/>
      <c r="L14" s="38"/>
      <c r="M14" s="39"/>
      <c r="N14" s="69"/>
      <c r="O14" s="78"/>
      <c r="P14" s="78"/>
      <c r="Q14" s="78"/>
    </row>
    <row r="15" spans="1:17" ht="13.5" customHeight="1" x14ac:dyDescent="0.15">
      <c r="A15" s="1">
        <v>14</v>
      </c>
      <c r="B15" s="106" t="s">
        <v>521</v>
      </c>
      <c r="C15" s="86" t="s">
        <v>135</v>
      </c>
      <c r="D15" s="60" t="s">
        <v>98</v>
      </c>
      <c r="E15" s="38"/>
      <c r="F15" s="38"/>
      <c r="G15" s="38"/>
      <c r="H15" s="38"/>
      <c r="I15" s="38"/>
      <c r="J15" s="38"/>
      <c r="K15" s="38"/>
      <c r="L15" s="38"/>
      <c r="M15" s="39"/>
      <c r="N15" s="69"/>
      <c r="O15" s="38"/>
      <c r="P15" s="38"/>
      <c r="Q15" s="38"/>
    </row>
    <row r="16" spans="1:17" ht="13.5" customHeight="1" x14ac:dyDescent="0.15">
      <c r="A16" s="1">
        <v>15</v>
      </c>
      <c r="B16" s="107"/>
      <c r="C16" s="58" t="s">
        <v>129</v>
      </c>
      <c r="D16" s="60" t="s">
        <v>99</v>
      </c>
      <c r="E16" s="38"/>
      <c r="F16" s="38"/>
      <c r="G16" s="38"/>
      <c r="H16" s="38"/>
      <c r="I16" s="38"/>
      <c r="J16" s="38"/>
      <c r="K16" s="38"/>
      <c r="L16" s="38"/>
      <c r="M16" s="39"/>
      <c r="N16" s="84"/>
      <c r="O16" s="78"/>
      <c r="P16" s="78"/>
      <c r="Q16" s="78"/>
    </row>
    <row r="17" spans="1:17" ht="13.5" customHeight="1" x14ac:dyDescent="0.15">
      <c r="A17" s="1">
        <v>16</v>
      </c>
      <c r="B17" s="107"/>
      <c r="C17" s="86" t="s">
        <v>130</v>
      </c>
      <c r="D17" s="71" t="s">
        <v>22</v>
      </c>
      <c r="E17" s="38"/>
      <c r="F17" s="38"/>
      <c r="G17" s="38"/>
      <c r="H17" s="38"/>
      <c r="I17" s="38"/>
      <c r="J17" s="38"/>
      <c r="K17" s="38"/>
      <c r="L17" s="38"/>
      <c r="M17" s="39"/>
      <c r="N17" s="84"/>
      <c r="O17" s="78"/>
      <c r="P17" s="78"/>
      <c r="Q17" s="78"/>
    </row>
    <row r="18" spans="1:17" ht="13.5" customHeight="1" x14ac:dyDescent="0.15">
      <c r="A18" s="1">
        <v>17</v>
      </c>
      <c r="B18" s="107"/>
      <c r="C18" s="86" t="s">
        <v>131</v>
      </c>
      <c r="D18" s="71" t="s">
        <v>23</v>
      </c>
      <c r="E18" s="38"/>
      <c r="F18" s="38"/>
      <c r="G18" s="38"/>
      <c r="H18" s="38"/>
      <c r="I18" s="38"/>
      <c r="J18" s="38"/>
      <c r="K18" s="38"/>
      <c r="L18" s="38"/>
      <c r="M18" s="39"/>
      <c r="N18" s="84"/>
      <c r="O18" s="78"/>
      <c r="P18" s="78"/>
      <c r="Q18" s="78"/>
    </row>
    <row r="19" spans="1:17" ht="13.5" customHeight="1" x14ac:dyDescent="0.15">
      <c r="A19" s="1">
        <v>18</v>
      </c>
      <c r="B19" s="107"/>
      <c r="C19" s="86" t="s">
        <v>132</v>
      </c>
      <c r="D19" s="71" t="s">
        <v>24</v>
      </c>
      <c r="E19" s="38"/>
      <c r="F19" s="38"/>
      <c r="G19" s="38"/>
      <c r="H19" s="38"/>
      <c r="I19" s="38"/>
      <c r="J19" s="38"/>
      <c r="K19" s="38"/>
      <c r="L19" s="38"/>
      <c r="M19" s="39"/>
      <c r="N19" s="84"/>
      <c r="O19" s="78"/>
      <c r="P19" s="78"/>
      <c r="Q19" s="78"/>
    </row>
    <row r="20" spans="1:17" ht="13.5" customHeight="1" x14ac:dyDescent="0.15">
      <c r="A20" s="1">
        <v>19</v>
      </c>
      <c r="B20" s="107"/>
      <c r="C20" s="86" t="s">
        <v>133</v>
      </c>
      <c r="D20" s="71" t="s">
        <v>25</v>
      </c>
      <c r="E20" s="38"/>
      <c r="F20" s="38"/>
      <c r="G20" s="38"/>
      <c r="H20" s="38"/>
      <c r="I20" s="38"/>
      <c r="J20" s="38"/>
      <c r="K20" s="38"/>
      <c r="L20" s="38"/>
      <c r="M20" s="39"/>
      <c r="N20" s="84"/>
      <c r="O20" s="78"/>
      <c r="P20" s="78"/>
      <c r="Q20" s="78"/>
    </row>
    <row r="21" spans="1:17" ht="13.5" customHeight="1" x14ac:dyDescent="0.15">
      <c r="A21" s="1">
        <v>20</v>
      </c>
      <c r="B21" s="107"/>
      <c r="C21" s="86" t="s">
        <v>134</v>
      </c>
      <c r="D21" s="71" t="s">
        <v>26</v>
      </c>
      <c r="E21" s="38"/>
      <c r="F21" s="38"/>
      <c r="G21" s="38"/>
      <c r="H21" s="38"/>
      <c r="I21" s="38"/>
      <c r="J21" s="38"/>
      <c r="K21" s="38"/>
      <c r="L21" s="38"/>
      <c r="M21" s="39"/>
      <c r="N21" s="84"/>
      <c r="O21" s="78"/>
      <c r="P21" s="78"/>
      <c r="Q21" s="78"/>
    </row>
    <row r="22" spans="1:17" ht="13.5" customHeight="1" x14ac:dyDescent="0.15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</sheetData>
  <mergeCells count="23">
    <mergeCell ref="B8:C8"/>
    <mergeCell ref="B2:Q2"/>
    <mergeCell ref="B3:Q3"/>
    <mergeCell ref="B4:C6"/>
    <mergeCell ref="D4:D6"/>
    <mergeCell ref="E4:M4"/>
    <mergeCell ref="N4:N6"/>
    <mergeCell ref="M5:M6"/>
    <mergeCell ref="B7:C7"/>
    <mergeCell ref="E5:E6"/>
    <mergeCell ref="O4:O6"/>
    <mergeCell ref="P4:P6"/>
    <mergeCell ref="Q4:Q6"/>
    <mergeCell ref="F5:J5"/>
    <mergeCell ref="K5:K6"/>
    <mergeCell ref="L5:L6"/>
    <mergeCell ref="B15:B21"/>
    <mergeCell ref="B9:C9"/>
    <mergeCell ref="B10:C10"/>
    <mergeCell ref="B11:C11"/>
    <mergeCell ref="B12:C12"/>
    <mergeCell ref="B13:C13"/>
    <mergeCell ref="B14:C14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6" orientation="landscape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P24" sqref="P24"/>
    </sheetView>
  </sheetViews>
  <sheetFormatPr defaultRowHeight="13.5" customHeight="1" x14ac:dyDescent="0.15"/>
  <cols>
    <col min="1" max="1" width="2.5" style="6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</row>
    <row r="2" spans="1:16" ht="22.5" customHeight="1" x14ac:dyDescent="0.15">
      <c r="A2" s="1">
        <v>1</v>
      </c>
      <c r="B2" s="137" t="s">
        <v>587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</row>
    <row r="3" spans="1:16" ht="13.5" customHeight="1" x14ac:dyDescent="0.15">
      <c r="A3" s="1">
        <v>2</v>
      </c>
      <c r="B3" s="138" t="s">
        <v>588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</row>
    <row r="4" spans="1:16" ht="13.5" customHeight="1" x14ac:dyDescent="0.15">
      <c r="A4" s="1">
        <v>3</v>
      </c>
      <c r="B4" s="107"/>
      <c r="C4" s="107" t="s">
        <v>158</v>
      </c>
      <c r="D4" s="107" t="s">
        <v>522</v>
      </c>
      <c r="E4" s="107"/>
      <c r="F4" s="107"/>
      <c r="G4" s="107"/>
      <c r="H4" s="139" t="s">
        <v>136</v>
      </c>
      <c r="I4" s="139"/>
      <c r="J4" s="139"/>
      <c r="K4" s="139"/>
      <c r="L4" s="136" t="s">
        <v>137</v>
      </c>
      <c r="M4" s="136"/>
      <c r="N4" s="136"/>
      <c r="O4" s="136"/>
      <c r="P4" s="136"/>
    </row>
    <row r="5" spans="1:16" ht="13.5" customHeight="1" x14ac:dyDescent="0.15">
      <c r="A5" s="1">
        <v>4</v>
      </c>
      <c r="B5" s="107"/>
      <c r="C5" s="107"/>
      <c r="D5" s="107" t="s">
        <v>82</v>
      </c>
      <c r="E5" s="106" t="s">
        <v>523</v>
      </c>
      <c r="F5" s="107" t="s">
        <v>138</v>
      </c>
      <c r="G5" s="107"/>
      <c r="H5" s="139" t="s">
        <v>82</v>
      </c>
      <c r="I5" s="139" t="s">
        <v>523</v>
      </c>
      <c r="J5" s="139" t="s">
        <v>138</v>
      </c>
      <c r="K5" s="139"/>
      <c r="L5" s="136" t="s">
        <v>82</v>
      </c>
      <c r="M5" s="136" t="s">
        <v>139</v>
      </c>
      <c r="N5" s="136" t="s">
        <v>140</v>
      </c>
      <c r="O5" s="136" t="s">
        <v>141</v>
      </c>
      <c r="P5" s="136" t="s">
        <v>142</v>
      </c>
    </row>
    <row r="6" spans="1:16" ht="27" customHeight="1" x14ac:dyDescent="0.15">
      <c r="A6" s="1">
        <v>5</v>
      </c>
      <c r="B6" s="107"/>
      <c r="C6" s="107"/>
      <c r="D6" s="107"/>
      <c r="E6" s="107"/>
      <c r="F6" s="74" t="s">
        <v>80</v>
      </c>
      <c r="G6" s="74" t="s">
        <v>524</v>
      </c>
      <c r="H6" s="139"/>
      <c r="I6" s="139"/>
      <c r="J6" s="80" t="s">
        <v>80</v>
      </c>
      <c r="K6" s="80" t="s">
        <v>524</v>
      </c>
      <c r="L6" s="136"/>
      <c r="M6" s="136"/>
      <c r="N6" s="136"/>
      <c r="O6" s="136"/>
      <c r="P6" s="136"/>
    </row>
    <row r="7" spans="1:16" ht="13.5" customHeight="1" x14ac:dyDescent="0.15">
      <c r="A7" s="1">
        <v>6</v>
      </c>
      <c r="B7" s="58" t="s">
        <v>89</v>
      </c>
      <c r="C7" s="75" t="s">
        <v>90</v>
      </c>
      <c r="D7" s="59" t="s">
        <v>109</v>
      </c>
      <c r="E7" s="59" t="s">
        <v>110</v>
      </c>
      <c r="F7" s="59" t="s">
        <v>93</v>
      </c>
      <c r="G7" s="59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9" t="s">
        <v>99</v>
      </c>
      <c r="M7" s="59" t="s">
        <v>22</v>
      </c>
      <c r="N7" s="59" t="s">
        <v>23</v>
      </c>
      <c r="O7" s="59" t="s">
        <v>24</v>
      </c>
      <c r="P7" s="59" t="s">
        <v>25</v>
      </c>
    </row>
    <row r="8" spans="1:16" ht="13.5" customHeight="1" x14ac:dyDescent="0.15">
      <c r="A8" s="1">
        <v>7</v>
      </c>
      <c r="B8" s="76" t="s">
        <v>166</v>
      </c>
      <c r="C8" s="74" t="s">
        <v>109</v>
      </c>
      <c r="D8" s="38"/>
      <c r="E8" s="38"/>
      <c r="F8" s="38"/>
      <c r="G8" s="38"/>
      <c r="H8" s="69"/>
      <c r="I8" s="69"/>
      <c r="J8" s="69"/>
      <c r="K8" s="69"/>
      <c r="L8" s="38"/>
      <c r="M8" s="38"/>
      <c r="N8" s="38"/>
      <c r="O8" s="38"/>
      <c r="P8" s="38"/>
    </row>
    <row r="9" spans="1:16" ht="13.5" customHeight="1" x14ac:dyDescent="0.15">
      <c r="A9" s="1">
        <v>8</v>
      </c>
      <c r="B9" s="74" t="s">
        <v>129</v>
      </c>
      <c r="C9" s="74" t="s">
        <v>110</v>
      </c>
      <c r="D9" s="38"/>
      <c r="E9" s="38"/>
      <c r="F9" s="38"/>
      <c r="G9" s="38"/>
      <c r="H9" s="69"/>
      <c r="I9" s="69"/>
      <c r="J9" s="69"/>
      <c r="K9" s="69"/>
      <c r="L9" s="38"/>
      <c r="M9" s="38"/>
      <c r="N9" s="38"/>
      <c r="O9" s="38"/>
      <c r="P9" s="38"/>
    </row>
    <row r="10" spans="1:16" ht="13.5" customHeight="1" x14ac:dyDescent="0.15">
      <c r="A10" s="1">
        <v>9</v>
      </c>
      <c r="B10" s="76" t="s">
        <v>130</v>
      </c>
      <c r="C10" s="74" t="s">
        <v>93</v>
      </c>
      <c r="D10" s="38"/>
      <c r="E10" s="38"/>
      <c r="F10" s="38"/>
      <c r="G10" s="38"/>
      <c r="H10" s="69"/>
      <c r="I10" s="69"/>
      <c r="J10" s="69"/>
      <c r="K10" s="69"/>
      <c r="L10" s="38"/>
      <c r="M10" s="38"/>
      <c r="N10" s="38"/>
      <c r="O10" s="38"/>
      <c r="P10" s="38"/>
    </row>
    <row r="11" spans="1:16" ht="13.5" customHeight="1" x14ac:dyDescent="0.15">
      <c r="A11" s="1">
        <v>10</v>
      </c>
      <c r="B11" s="76" t="s">
        <v>131</v>
      </c>
      <c r="C11" s="74" t="s">
        <v>94</v>
      </c>
      <c r="D11" s="38"/>
      <c r="E11" s="38"/>
      <c r="F11" s="38"/>
      <c r="G11" s="38"/>
      <c r="H11" s="69"/>
      <c r="I11" s="69"/>
      <c r="J11" s="69"/>
      <c r="K11" s="69"/>
      <c r="L11" s="38"/>
      <c r="M11" s="38"/>
      <c r="N11" s="38"/>
      <c r="O11" s="38"/>
      <c r="P11" s="38"/>
    </row>
    <row r="12" spans="1:16" ht="13.5" customHeight="1" x14ac:dyDescent="0.15">
      <c r="A12" s="1">
        <v>11</v>
      </c>
      <c r="B12" s="76" t="s">
        <v>132</v>
      </c>
      <c r="C12" s="74" t="s">
        <v>95</v>
      </c>
      <c r="D12" s="38"/>
      <c r="E12" s="38"/>
      <c r="F12" s="38"/>
      <c r="G12" s="77"/>
      <c r="H12" s="69"/>
      <c r="I12" s="69"/>
      <c r="J12" s="69"/>
      <c r="K12" s="81"/>
      <c r="L12" s="38"/>
      <c r="M12" s="38"/>
      <c r="N12" s="38"/>
      <c r="O12" s="38"/>
      <c r="P12" s="38"/>
    </row>
    <row r="13" spans="1:16" ht="13.5" customHeight="1" x14ac:dyDescent="0.15">
      <c r="A13" s="1">
        <v>12</v>
      </c>
      <c r="B13" s="76" t="s">
        <v>133</v>
      </c>
      <c r="C13" s="74" t="s">
        <v>96</v>
      </c>
      <c r="D13" s="38"/>
      <c r="E13" s="38"/>
      <c r="F13" s="39"/>
      <c r="G13" s="78"/>
      <c r="H13" s="82"/>
      <c r="I13" s="69"/>
      <c r="J13" s="83"/>
      <c r="K13" s="84"/>
      <c r="L13" s="79"/>
      <c r="M13" s="38"/>
      <c r="N13" s="38"/>
      <c r="O13" s="38"/>
      <c r="P13" s="38"/>
    </row>
    <row r="14" spans="1:16" ht="13.5" customHeight="1" x14ac:dyDescent="0.15">
      <c r="A14" s="1">
        <v>13</v>
      </c>
      <c r="B14" s="76" t="s">
        <v>134</v>
      </c>
      <c r="C14" s="74" t="s">
        <v>97</v>
      </c>
      <c r="D14" s="38"/>
      <c r="E14" s="38"/>
      <c r="F14" s="39"/>
      <c r="G14" s="78"/>
      <c r="H14" s="82"/>
      <c r="I14" s="69"/>
      <c r="J14" s="83"/>
      <c r="K14" s="84"/>
      <c r="L14" s="79"/>
      <c r="M14" s="38"/>
      <c r="N14" s="38"/>
      <c r="O14" s="38"/>
      <c r="P14" s="38"/>
    </row>
  </sheetData>
  <mergeCells count="18"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29" sqref="I29"/>
    </sheetView>
  </sheetViews>
  <sheetFormatPr defaultRowHeight="13.5" customHeight="1" x14ac:dyDescent="0.15"/>
  <cols>
    <col min="1" max="1" width="2.5" style="6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100</v>
      </c>
      <c r="R1" s="2" t="s">
        <v>101</v>
      </c>
    </row>
    <row r="2" spans="1:18" ht="22.5" customHeight="1" x14ac:dyDescent="0.15">
      <c r="A2" s="1">
        <v>1</v>
      </c>
      <c r="B2" s="105" t="s">
        <v>585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3.5" customHeight="1" x14ac:dyDescent="0.15">
      <c r="A3" s="1">
        <v>2</v>
      </c>
      <c r="B3" s="125" t="s">
        <v>586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ht="13.5" customHeight="1" x14ac:dyDescent="0.15">
      <c r="A4" s="1">
        <v>3</v>
      </c>
      <c r="B4" s="107"/>
      <c r="C4" s="126" t="s">
        <v>158</v>
      </c>
      <c r="D4" s="129" t="s">
        <v>82</v>
      </c>
      <c r="E4" s="130"/>
      <c r="F4" s="131"/>
      <c r="G4" s="129" t="s">
        <v>145</v>
      </c>
      <c r="H4" s="130"/>
      <c r="I4" s="131"/>
      <c r="J4" s="129" t="s">
        <v>146</v>
      </c>
      <c r="K4" s="130"/>
      <c r="L4" s="131"/>
      <c r="M4" s="129" t="s">
        <v>147</v>
      </c>
      <c r="N4" s="130"/>
      <c r="O4" s="131"/>
      <c r="P4" s="107" t="s">
        <v>148</v>
      </c>
      <c r="Q4" s="107"/>
      <c r="R4" s="107"/>
    </row>
    <row r="5" spans="1:18" ht="13.5" customHeight="1" x14ac:dyDescent="0.15">
      <c r="A5" s="1">
        <v>4</v>
      </c>
      <c r="B5" s="107"/>
      <c r="C5" s="127"/>
      <c r="D5" s="126" t="s">
        <v>80</v>
      </c>
      <c r="E5" s="129" t="s">
        <v>525</v>
      </c>
      <c r="F5" s="131"/>
      <c r="G5" s="126" t="s">
        <v>80</v>
      </c>
      <c r="H5" s="129" t="s">
        <v>525</v>
      </c>
      <c r="I5" s="131"/>
      <c r="J5" s="126" t="s">
        <v>80</v>
      </c>
      <c r="K5" s="129" t="s">
        <v>525</v>
      </c>
      <c r="L5" s="131"/>
      <c r="M5" s="126" t="s">
        <v>80</v>
      </c>
      <c r="N5" s="129" t="s">
        <v>525</v>
      </c>
      <c r="O5" s="131"/>
      <c r="P5" s="107" t="s">
        <v>80</v>
      </c>
      <c r="Q5" s="107" t="s">
        <v>525</v>
      </c>
      <c r="R5" s="107"/>
    </row>
    <row r="6" spans="1:18" ht="13.5" customHeight="1" x14ac:dyDescent="0.15">
      <c r="A6" s="1">
        <v>5</v>
      </c>
      <c r="B6" s="107"/>
      <c r="C6" s="128"/>
      <c r="D6" s="128"/>
      <c r="E6" s="58" t="s">
        <v>149</v>
      </c>
      <c r="F6" s="58" t="s">
        <v>150</v>
      </c>
      <c r="G6" s="128"/>
      <c r="H6" s="58" t="s">
        <v>149</v>
      </c>
      <c r="I6" s="58" t="s">
        <v>150</v>
      </c>
      <c r="J6" s="128"/>
      <c r="K6" s="58" t="s">
        <v>149</v>
      </c>
      <c r="L6" s="58" t="s">
        <v>150</v>
      </c>
      <c r="M6" s="128"/>
      <c r="N6" s="58" t="s">
        <v>149</v>
      </c>
      <c r="O6" s="58" t="s">
        <v>150</v>
      </c>
      <c r="P6" s="107"/>
      <c r="Q6" s="58" t="s">
        <v>149</v>
      </c>
      <c r="R6" s="58" t="s">
        <v>150</v>
      </c>
    </row>
    <row r="7" spans="1:18" ht="13.5" customHeight="1" x14ac:dyDescent="0.15">
      <c r="A7" s="1">
        <v>6</v>
      </c>
      <c r="B7" s="58" t="s">
        <v>89</v>
      </c>
      <c r="C7" s="58" t="s">
        <v>90</v>
      </c>
      <c r="D7" s="59" t="s">
        <v>109</v>
      </c>
      <c r="E7" s="59" t="s">
        <v>110</v>
      </c>
      <c r="F7" s="59" t="s">
        <v>93</v>
      </c>
      <c r="G7" s="59" t="s">
        <v>94</v>
      </c>
      <c r="H7" s="59" t="s">
        <v>95</v>
      </c>
      <c r="I7" s="59" t="s">
        <v>96</v>
      </c>
      <c r="J7" s="59" t="s">
        <v>97</v>
      </c>
      <c r="K7" s="59" t="s">
        <v>98</v>
      </c>
      <c r="L7" s="59" t="s">
        <v>99</v>
      </c>
      <c r="M7" s="59" t="s">
        <v>22</v>
      </c>
      <c r="N7" s="59" t="s">
        <v>23</v>
      </c>
      <c r="O7" s="59" t="s">
        <v>24</v>
      </c>
      <c r="P7" s="59" t="s">
        <v>25</v>
      </c>
      <c r="Q7" s="59" t="s">
        <v>26</v>
      </c>
      <c r="R7" s="59" t="s">
        <v>27</v>
      </c>
    </row>
    <row r="8" spans="1:18" ht="13.5" customHeight="1" x14ac:dyDescent="0.15">
      <c r="A8" s="1">
        <v>7</v>
      </c>
      <c r="B8" s="58" t="s">
        <v>526</v>
      </c>
      <c r="C8" s="60" t="s">
        <v>109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ht="13.5" customHeight="1" x14ac:dyDescent="0.15">
      <c r="A9" s="1">
        <v>8</v>
      </c>
      <c r="B9" s="58" t="s">
        <v>129</v>
      </c>
      <c r="C9" s="60" t="s">
        <v>110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ht="13.5" customHeight="1" x14ac:dyDescent="0.15">
      <c r="A10" s="1">
        <v>9</v>
      </c>
      <c r="B10" s="58" t="s">
        <v>151</v>
      </c>
      <c r="C10" s="60" t="s">
        <v>93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40"/>
      <c r="Q10" s="40"/>
      <c r="R10" s="40"/>
    </row>
    <row r="11" spans="1:18" ht="13.5" customHeight="1" x14ac:dyDescent="0.15">
      <c r="A11" s="1">
        <v>10</v>
      </c>
      <c r="B11" s="58" t="s">
        <v>152</v>
      </c>
      <c r="C11" s="60" t="s">
        <v>94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13.5" customHeight="1" x14ac:dyDescent="0.15">
      <c r="A12" s="1">
        <v>11</v>
      </c>
      <c r="B12" s="58" t="s">
        <v>153</v>
      </c>
      <c r="C12" s="60" t="s">
        <v>95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13.5" customHeight="1" x14ac:dyDescent="0.15">
      <c r="A13" s="1">
        <v>12</v>
      </c>
      <c r="B13" s="58" t="s">
        <v>154</v>
      </c>
      <c r="C13" s="60" t="s">
        <v>96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13.5" customHeight="1" x14ac:dyDescent="0.15">
      <c r="A14" s="1">
        <v>13</v>
      </c>
      <c r="B14" s="58" t="s">
        <v>134</v>
      </c>
      <c r="C14" s="60" t="s">
        <v>97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13.5" customHeight="1" x14ac:dyDescent="0.15">
      <c r="A15" s="1">
        <v>14</v>
      </c>
      <c r="B15" s="62" t="s">
        <v>155</v>
      </c>
      <c r="C15" s="68" t="s">
        <v>98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1:18" ht="13.5" customHeight="1" x14ac:dyDescent="0.15">
      <c r="A16" s="1">
        <v>15</v>
      </c>
      <c r="B16" s="62" t="s">
        <v>129</v>
      </c>
      <c r="C16" s="68" t="s">
        <v>99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1:18" ht="13.5" customHeight="1" x14ac:dyDescent="0.15">
      <c r="A17" s="1">
        <v>16</v>
      </c>
      <c r="B17" s="62" t="s">
        <v>156</v>
      </c>
      <c r="C17" s="72" t="s">
        <v>22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ht="13.5" customHeight="1" x14ac:dyDescent="0.15">
      <c r="A18" s="1">
        <v>17</v>
      </c>
      <c r="B18" s="62" t="s">
        <v>157</v>
      </c>
      <c r="C18" s="72" t="s">
        <v>23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1:18" ht="13.5" customHeight="1" x14ac:dyDescent="0.15">
      <c r="A19" s="1">
        <v>18</v>
      </c>
      <c r="B19" s="62" t="s">
        <v>151</v>
      </c>
      <c r="C19" s="72" t="s">
        <v>24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18" ht="13.5" customHeight="1" x14ac:dyDescent="0.15">
      <c r="A20" s="1">
        <v>19</v>
      </c>
      <c r="B20" s="62" t="s">
        <v>152</v>
      </c>
      <c r="C20" s="72" t="s">
        <v>25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1:18" ht="13.5" customHeight="1" x14ac:dyDescent="0.15">
      <c r="A21" s="1">
        <v>20</v>
      </c>
      <c r="B21" s="62" t="s">
        <v>153</v>
      </c>
      <c r="C21" s="72" t="s">
        <v>26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1:18" ht="13.5" customHeight="1" x14ac:dyDescent="0.15">
      <c r="A22" s="1">
        <v>21</v>
      </c>
      <c r="B22" s="62" t="s">
        <v>154</v>
      </c>
      <c r="C22" s="72" t="s">
        <v>27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1:18" ht="13.5" customHeight="1" x14ac:dyDescent="0.15">
      <c r="A23" s="1">
        <v>22</v>
      </c>
      <c r="B23" s="62" t="s">
        <v>134</v>
      </c>
      <c r="C23" s="72" t="s">
        <v>28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</sheetData>
  <mergeCells count="19">
    <mergeCell ref="J5:J6"/>
    <mergeCell ref="Q5:R5"/>
    <mergeCell ref="K5:L5"/>
    <mergeCell ref="M4:O4"/>
    <mergeCell ref="B2:R2"/>
    <mergeCell ref="B3:R3"/>
    <mergeCell ref="B4:B6"/>
    <mergeCell ref="C4:C6"/>
    <mergeCell ref="D4:F4"/>
    <mergeCell ref="G4:I4"/>
    <mergeCell ref="J4:L4"/>
    <mergeCell ref="D5:D6"/>
    <mergeCell ref="N5:O5"/>
    <mergeCell ref="P5:P6"/>
    <mergeCell ref="E5:F5"/>
    <mergeCell ref="G5:G6"/>
    <mergeCell ref="P4:R4"/>
    <mergeCell ref="M5:M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O20" sqref="O20"/>
    </sheetView>
  </sheetViews>
  <sheetFormatPr defaultRowHeight="13.5" customHeight="1" x14ac:dyDescent="0.15"/>
  <cols>
    <col min="1" max="1" width="2.5" style="6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100</v>
      </c>
      <c r="R1" s="2" t="s">
        <v>101</v>
      </c>
    </row>
    <row r="2" spans="1:18" ht="22.5" customHeight="1" x14ac:dyDescent="0.15">
      <c r="A2" s="1">
        <v>1</v>
      </c>
      <c r="B2" s="105" t="s">
        <v>584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3.5" customHeight="1" x14ac:dyDescent="0.15">
      <c r="A3" s="1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 ht="13.5" customHeight="1" x14ac:dyDescent="0.15">
      <c r="A4" s="1">
        <v>3</v>
      </c>
      <c r="B4" s="144"/>
      <c r="C4" s="126" t="s">
        <v>158</v>
      </c>
      <c r="D4" s="129" t="s">
        <v>178</v>
      </c>
      <c r="E4" s="130"/>
      <c r="F4" s="131"/>
      <c r="G4" s="129" t="s">
        <v>179</v>
      </c>
      <c r="H4" s="131"/>
      <c r="I4" s="129" t="s">
        <v>180</v>
      </c>
      <c r="J4" s="130"/>
      <c r="K4" s="131"/>
      <c r="L4" s="147" t="s">
        <v>527</v>
      </c>
      <c r="M4" s="148"/>
      <c r="N4" s="107" t="s">
        <v>181</v>
      </c>
      <c r="O4" s="107"/>
      <c r="P4" s="107"/>
      <c r="Q4" s="107"/>
      <c r="R4" s="107"/>
    </row>
    <row r="5" spans="1:18" ht="24.75" customHeight="1" x14ac:dyDescent="0.15">
      <c r="A5" s="1">
        <v>4</v>
      </c>
      <c r="B5" s="145"/>
      <c r="C5" s="127"/>
      <c r="D5" s="126" t="s">
        <v>80</v>
      </c>
      <c r="E5" s="129" t="s">
        <v>81</v>
      </c>
      <c r="F5" s="131"/>
      <c r="G5" s="126" t="s">
        <v>80</v>
      </c>
      <c r="H5" s="135" t="s">
        <v>528</v>
      </c>
      <c r="I5" s="126" t="s">
        <v>80</v>
      </c>
      <c r="J5" s="129" t="s">
        <v>529</v>
      </c>
      <c r="K5" s="131"/>
      <c r="L5" s="133" t="s">
        <v>80</v>
      </c>
      <c r="M5" s="132" t="s">
        <v>530</v>
      </c>
      <c r="N5" s="107" t="s">
        <v>80</v>
      </c>
      <c r="O5" s="106" t="s">
        <v>531</v>
      </c>
      <c r="P5" s="107"/>
      <c r="Q5" s="106" t="s">
        <v>532</v>
      </c>
      <c r="R5" s="107"/>
    </row>
    <row r="6" spans="1:18" ht="13.5" customHeight="1" x14ac:dyDescent="0.15">
      <c r="A6" s="1">
        <v>5</v>
      </c>
      <c r="B6" s="145"/>
      <c r="C6" s="127"/>
      <c r="D6" s="127"/>
      <c r="E6" s="135" t="s">
        <v>533</v>
      </c>
      <c r="F6" s="135" t="s">
        <v>534</v>
      </c>
      <c r="G6" s="127"/>
      <c r="H6" s="127"/>
      <c r="I6" s="127"/>
      <c r="J6" s="126" t="s">
        <v>80</v>
      </c>
      <c r="K6" s="135" t="s">
        <v>535</v>
      </c>
      <c r="L6" s="133"/>
      <c r="M6" s="140"/>
      <c r="N6" s="107"/>
      <c r="O6" s="107" t="s">
        <v>80</v>
      </c>
      <c r="P6" s="106" t="s">
        <v>528</v>
      </c>
      <c r="Q6" s="107" t="s">
        <v>80</v>
      </c>
      <c r="R6" s="106" t="s">
        <v>536</v>
      </c>
    </row>
    <row r="7" spans="1:18" ht="13.5" customHeight="1" x14ac:dyDescent="0.15">
      <c r="A7" s="1">
        <v>6</v>
      </c>
      <c r="B7" s="146"/>
      <c r="C7" s="128"/>
      <c r="D7" s="128"/>
      <c r="E7" s="128"/>
      <c r="F7" s="128"/>
      <c r="G7" s="128"/>
      <c r="H7" s="128"/>
      <c r="I7" s="128"/>
      <c r="J7" s="128"/>
      <c r="K7" s="142"/>
      <c r="L7" s="134"/>
      <c r="M7" s="141"/>
      <c r="N7" s="107"/>
      <c r="O7" s="107"/>
      <c r="P7" s="107"/>
      <c r="Q7" s="107"/>
      <c r="R7" s="107"/>
    </row>
    <row r="8" spans="1:18" ht="13.5" customHeight="1" x14ac:dyDescent="0.15">
      <c r="A8" s="1">
        <v>7</v>
      </c>
      <c r="B8" s="57" t="s">
        <v>89</v>
      </c>
      <c r="C8" s="58" t="s">
        <v>90</v>
      </c>
      <c r="D8" s="60" t="s">
        <v>109</v>
      </c>
      <c r="E8" s="60" t="s">
        <v>110</v>
      </c>
      <c r="F8" s="60" t="s">
        <v>93</v>
      </c>
      <c r="G8" s="60" t="s">
        <v>94</v>
      </c>
      <c r="H8" s="60" t="s">
        <v>95</v>
      </c>
      <c r="I8" s="60" t="s">
        <v>96</v>
      </c>
      <c r="J8" s="60" t="s">
        <v>97</v>
      </c>
      <c r="K8" s="60" t="s">
        <v>98</v>
      </c>
      <c r="L8" s="68" t="s">
        <v>99</v>
      </c>
      <c r="M8" s="68" t="s">
        <v>22</v>
      </c>
      <c r="N8" s="60" t="s">
        <v>23</v>
      </c>
      <c r="O8" s="60" t="s">
        <v>24</v>
      </c>
      <c r="P8" s="60" t="s">
        <v>25</v>
      </c>
      <c r="Q8" s="60" t="s">
        <v>26</v>
      </c>
      <c r="R8" s="60" t="s">
        <v>27</v>
      </c>
    </row>
    <row r="9" spans="1:18" ht="13.5" customHeight="1" x14ac:dyDescent="0.15">
      <c r="A9" s="1">
        <v>8</v>
      </c>
      <c r="B9" s="57" t="s">
        <v>537</v>
      </c>
      <c r="C9" s="60" t="s">
        <v>109</v>
      </c>
      <c r="D9" s="38"/>
      <c r="E9" s="38"/>
      <c r="F9" s="38"/>
      <c r="G9" s="38"/>
      <c r="H9" s="38"/>
      <c r="I9" s="38"/>
      <c r="J9" s="38"/>
      <c r="K9" s="38"/>
      <c r="L9" s="69"/>
      <c r="M9" s="69"/>
      <c r="N9" s="38"/>
      <c r="O9" s="38"/>
      <c r="P9" s="38"/>
      <c r="Q9" s="38"/>
      <c r="R9" s="38"/>
    </row>
    <row r="10" spans="1:18" ht="13.5" customHeight="1" x14ac:dyDescent="0.15">
      <c r="A10" s="1">
        <v>9</v>
      </c>
      <c r="B10" s="57" t="s">
        <v>182</v>
      </c>
      <c r="C10" s="60" t="s">
        <v>110</v>
      </c>
      <c r="D10" s="38"/>
      <c r="E10" s="38"/>
      <c r="F10" s="38"/>
      <c r="G10" s="38"/>
      <c r="H10" s="38"/>
      <c r="I10" s="38"/>
      <c r="J10" s="38"/>
      <c r="K10" s="38"/>
      <c r="L10" s="69"/>
      <c r="M10" s="69"/>
      <c r="N10" s="38"/>
      <c r="O10" s="38"/>
      <c r="P10" s="38"/>
      <c r="Q10" s="66"/>
      <c r="R10" s="66"/>
    </row>
    <row r="11" spans="1:18" ht="13.5" customHeight="1" x14ac:dyDescent="0.15">
      <c r="A11" s="1">
        <v>10</v>
      </c>
      <c r="B11" s="57" t="s">
        <v>538</v>
      </c>
      <c r="C11" s="60" t="s">
        <v>93</v>
      </c>
      <c r="D11" s="38"/>
      <c r="E11" s="38"/>
      <c r="F11" s="38"/>
      <c r="G11" s="38"/>
      <c r="H11" s="38"/>
      <c r="I11" s="38"/>
      <c r="J11" s="38"/>
      <c r="K11" s="38"/>
      <c r="L11" s="69"/>
      <c r="M11" s="69"/>
      <c r="N11" s="38"/>
      <c r="O11" s="38"/>
      <c r="P11" s="38"/>
      <c r="Q11" s="66"/>
      <c r="R11" s="66"/>
    </row>
    <row r="12" spans="1:18" ht="13.5" customHeight="1" x14ac:dyDescent="0.15">
      <c r="A12" s="1">
        <v>11</v>
      </c>
      <c r="B12" s="57" t="s">
        <v>539</v>
      </c>
      <c r="C12" s="60" t="s">
        <v>94</v>
      </c>
      <c r="D12" s="38"/>
      <c r="E12" s="38"/>
      <c r="F12" s="38"/>
      <c r="G12" s="38"/>
      <c r="H12" s="38"/>
      <c r="I12" s="38"/>
      <c r="J12" s="38"/>
      <c r="K12" s="38"/>
      <c r="L12" s="69"/>
      <c r="M12" s="69"/>
      <c r="N12" s="38"/>
      <c r="O12" s="38"/>
      <c r="P12" s="38"/>
      <c r="Q12" s="67"/>
      <c r="R12" s="67"/>
    </row>
  </sheetData>
  <mergeCells count="28">
    <mergeCell ref="D5:D7"/>
    <mergeCell ref="G5:G7"/>
    <mergeCell ref="H5:H7"/>
    <mergeCell ref="I5:I7"/>
    <mergeCell ref="J5:K5"/>
    <mergeCell ref="F6:F7"/>
    <mergeCell ref="J6:J7"/>
    <mergeCell ref="K6:K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E6:E7"/>
    <mergeCell ref="L5:L7"/>
    <mergeCell ref="E5:F5"/>
    <mergeCell ref="R6:R7"/>
    <mergeCell ref="M5:M7"/>
    <mergeCell ref="N5:N7"/>
    <mergeCell ref="O5:P5"/>
    <mergeCell ref="Q5:R5"/>
    <mergeCell ref="P6:P7"/>
    <mergeCell ref="O6:O7"/>
    <mergeCell ref="Q6:Q7"/>
  </mergeCells>
  <phoneticPr fontId="2" type="noConversion"/>
  <dataValidations count="2"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83" orientation="landscape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M15"/>
  <sheetViews>
    <sheetView tabSelected="1" topLeftCell="B2" zoomScaleSheetLayoutView="100" workbookViewId="0">
      <selection activeCell="G16" sqref="G16"/>
    </sheetView>
  </sheetViews>
  <sheetFormatPr defaultRowHeight="13.5" customHeight="1" x14ac:dyDescent="0.15"/>
  <cols>
    <col min="1" max="1" width="2.5" style="6" hidden="1" customWidth="1"/>
    <col min="2" max="2" width="9" style="4"/>
    <col min="3" max="3" width="4.5" style="4" customWidth="1"/>
    <col min="4" max="11" width="14.25" style="4" customWidth="1"/>
    <col min="12" max="12" width="11.875" style="4" customWidth="1"/>
    <col min="13" max="13" width="10.125" style="4" customWidth="1"/>
    <col min="14" max="16384" width="9" style="4"/>
  </cols>
  <sheetData>
    <row r="1" spans="1:13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 t="s">
        <v>9</v>
      </c>
      <c r="L1" s="2" t="s">
        <v>10</v>
      </c>
      <c r="M1" s="2" t="s">
        <v>11</v>
      </c>
    </row>
    <row r="2" spans="1:13" ht="22.5" customHeight="1" x14ac:dyDescent="0.15">
      <c r="A2" s="1">
        <v>1</v>
      </c>
      <c r="B2" s="105" t="s">
        <v>583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13.5" customHeight="1" x14ac:dyDescent="0.15">
      <c r="A3" s="1">
        <v>2</v>
      </c>
      <c r="B3" s="125" t="s">
        <v>582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ht="13.5" customHeight="1" x14ac:dyDescent="0.15">
      <c r="A4" s="1">
        <v>3</v>
      </c>
      <c r="B4" s="107"/>
      <c r="C4" s="107" t="s">
        <v>158</v>
      </c>
      <c r="D4" s="107" t="s">
        <v>540</v>
      </c>
      <c r="E4" s="107"/>
      <c r="F4" s="150" t="s">
        <v>541</v>
      </c>
      <c r="G4" s="106" t="s">
        <v>542</v>
      </c>
      <c r="H4" s="106" t="s">
        <v>543</v>
      </c>
      <c r="I4" s="107" t="s">
        <v>544</v>
      </c>
      <c r="J4" s="107"/>
      <c r="K4" s="107"/>
      <c r="L4" s="106" t="s">
        <v>545</v>
      </c>
      <c r="M4" s="106" t="s">
        <v>546</v>
      </c>
    </row>
    <row r="5" spans="1:13" ht="13.5" customHeight="1" x14ac:dyDescent="0.15">
      <c r="A5" s="1">
        <v>4</v>
      </c>
      <c r="B5" s="107"/>
      <c r="C5" s="107"/>
      <c r="D5" s="107" t="s">
        <v>80</v>
      </c>
      <c r="E5" s="106" t="s">
        <v>547</v>
      </c>
      <c r="F5" s="151"/>
      <c r="G5" s="107"/>
      <c r="H5" s="107"/>
      <c r="I5" s="107" t="s">
        <v>579</v>
      </c>
      <c r="J5" s="149" t="s">
        <v>581</v>
      </c>
      <c r="K5" s="106" t="s">
        <v>580</v>
      </c>
      <c r="L5" s="107"/>
      <c r="M5" s="107"/>
    </row>
    <row r="6" spans="1:13" ht="13.5" customHeight="1" x14ac:dyDescent="0.15">
      <c r="A6" s="1">
        <v>5</v>
      </c>
      <c r="B6" s="107"/>
      <c r="C6" s="107"/>
      <c r="D6" s="107"/>
      <c r="E6" s="107"/>
      <c r="F6" s="151"/>
      <c r="G6" s="107"/>
      <c r="H6" s="107"/>
      <c r="I6" s="107"/>
      <c r="J6" s="107"/>
      <c r="K6" s="107"/>
      <c r="L6" s="107"/>
      <c r="M6" s="107"/>
    </row>
    <row r="7" spans="1:13" ht="13.5" customHeight="1" x14ac:dyDescent="0.15">
      <c r="A7" s="1">
        <v>6</v>
      </c>
      <c r="B7" s="58" t="s">
        <v>89</v>
      </c>
      <c r="C7" s="58" t="s">
        <v>90</v>
      </c>
      <c r="D7" s="59" t="s">
        <v>109</v>
      </c>
      <c r="E7" s="59" t="s">
        <v>110</v>
      </c>
      <c r="F7" s="50" t="s">
        <v>93</v>
      </c>
      <c r="G7" s="59" t="s">
        <v>94</v>
      </c>
      <c r="H7" s="59" t="s">
        <v>95</v>
      </c>
      <c r="I7" s="59" t="s">
        <v>96</v>
      </c>
      <c r="J7" s="59" t="s">
        <v>97</v>
      </c>
      <c r="K7" s="59" t="s">
        <v>98</v>
      </c>
      <c r="L7" s="59" t="s">
        <v>99</v>
      </c>
      <c r="M7" s="59">
        <v>10</v>
      </c>
    </row>
    <row r="8" spans="1:13" ht="13.5" customHeight="1" x14ac:dyDescent="0.15">
      <c r="A8" s="1">
        <v>7</v>
      </c>
      <c r="B8" s="58" t="s">
        <v>166</v>
      </c>
      <c r="C8" s="60" t="s">
        <v>109</v>
      </c>
      <c r="D8" s="40"/>
      <c r="E8" s="40"/>
      <c r="F8" s="63"/>
      <c r="G8" s="40"/>
      <c r="H8" s="40"/>
      <c r="I8" s="40"/>
      <c r="J8" s="40"/>
      <c r="K8" s="40"/>
      <c r="L8" s="40"/>
      <c r="M8" s="40"/>
    </row>
    <row r="14" spans="1:13" ht="13.5" customHeight="1" x14ac:dyDescent="0.15">
      <c r="L14" s="64"/>
    </row>
    <row r="15" spans="1:13" ht="13.5" customHeight="1" x14ac:dyDescent="0.15">
      <c r="L15" s="65"/>
    </row>
  </sheetData>
  <dataConsolidate/>
  <mergeCells count="16">
    <mergeCell ref="B2:M2"/>
    <mergeCell ref="B3:M3"/>
    <mergeCell ref="B4:B6"/>
    <mergeCell ref="C4:C6"/>
    <mergeCell ref="D4:E4"/>
    <mergeCell ref="M4:M6"/>
    <mergeCell ref="D5:D6"/>
    <mergeCell ref="E5:E6"/>
    <mergeCell ref="I5:I6"/>
    <mergeCell ref="K5:K6"/>
    <mergeCell ref="L4:L6"/>
    <mergeCell ref="J5:J6"/>
    <mergeCell ref="F4:F6"/>
    <mergeCell ref="G4:G6"/>
    <mergeCell ref="H4:H6"/>
    <mergeCell ref="I4:K4"/>
  </mergeCells>
  <phoneticPr fontId="2" type="noConversion"/>
  <dataValidations count="2">
    <dataValidation type="decimal" operator="greaterThanOrEqual" allowBlank="1" showInputMessage="1" showErrorMessage="1" sqref="H8:K8">
      <formula1>0</formula1>
    </dataValidation>
    <dataValidation type="whole" operator="greaterThanOrEqual" allowBlank="1" showInputMessage="1" showErrorMessage="1" sqref="L8:M8 D8:G8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4" orientation="landscape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183</v>
      </c>
      <c r="B1" s="19" t="s">
        <v>184</v>
      </c>
      <c r="C1" s="19" t="s">
        <v>185</v>
      </c>
      <c r="D1" s="19" t="s">
        <v>186</v>
      </c>
      <c r="E1" s="19" t="s">
        <v>187</v>
      </c>
      <c r="F1" s="19" t="s">
        <v>188</v>
      </c>
      <c r="G1" s="19" t="s">
        <v>189</v>
      </c>
      <c r="H1" s="19" t="s">
        <v>190</v>
      </c>
      <c r="I1" s="19" t="s">
        <v>191</v>
      </c>
      <c r="J1" s="19" t="s">
        <v>192</v>
      </c>
      <c r="K1" s="19" t="s">
        <v>193</v>
      </c>
      <c r="L1" s="19" t="s">
        <v>194</v>
      </c>
    </row>
    <row r="2" spans="1:12" ht="22.5" customHeight="1" x14ac:dyDescent="0.15">
      <c r="A2" s="18">
        <v>1</v>
      </c>
      <c r="B2" s="152" t="s">
        <v>208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13.5" customHeight="1" x14ac:dyDescent="0.15">
      <c r="A3" s="18">
        <v>2</v>
      </c>
      <c r="B3" s="153" t="s">
        <v>209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13.5" customHeight="1" x14ac:dyDescent="0.15">
      <c r="A4" s="18">
        <v>3</v>
      </c>
      <c r="B4" s="22"/>
      <c r="C4" s="23" t="s">
        <v>210</v>
      </c>
      <c r="D4" s="23" t="s">
        <v>211</v>
      </c>
      <c r="E4" s="23" t="s">
        <v>212</v>
      </c>
      <c r="F4" s="23" t="s">
        <v>213</v>
      </c>
      <c r="G4" s="23" t="s">
        <v>214</v>
      </c>
      <c r="H4" s="23" t="s">
        <v>215</v>
      </c>
      <c r="I4" s="23" t="s">
        <v>216</v>
      </c>
      <c r="J4" s="23" t="s">
        <v>217</v>
      </c>
      <c r="K4" s="23" t="s">
        <v>218</v>
      </c>
      <c r="L4" s="24" t="s">
        <v>219</v>
      </c>
    </row>
    <row r="5" spans="1:12" ht="13.5" customHeight="1" x14ac:dyDescent="0.15">
      <c r="A5" s="18">
        <v>4</v>
      </c>
      <c r="B5" s="22" t="s">
        <v>89</v>
      </c>
      <c r="C5" s="23" t="s">
        <v>90</v>
      </c>
      <c r="D5" s="34" t="s">
        <v>109</v>
      </c>
      <c r="E5" s="34" t="s">
        <v>110</v>
      </c>
      <c r="F5" s="34" t="s">
        <v>93</v>
      </c>
      <c r="G5" s="34" t="s">
        <v>94</v>
      </c>
      <c r="H5" s="34" t="s">
        <v>95</v>
      </c>
      <c r="I5" s="34" t="s">
        <v>96</v>
      </c>
      <c r="J5" s="34" t="s">
        <v>97</v>
      </c>
      <c r="K5" s="34" t="s">
        <v>98</v>
      </c>
      <c r="L5" s="37" t="s">
        <v>99</v>
      </c>
    </row>
    <row r="6" spans="1:12" ht="13.5" customHeight="1" x14ac:dyDescent="0.15">
      <c r="A6" s="18">
        <v>5</v>
      </c>
      <c r="B6" s="22" t="s">
        <v>220</v>
      </c>
      <c r="C6" s="23" t="s">
        <v>143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221</v>
      </c>
      <c r="C7" s="23" t="s">
        <v>119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222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223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224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225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226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227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228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229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230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231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232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233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234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235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236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237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238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239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240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241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242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243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244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245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246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100</v>
      </c>
      <c r="R1" s="2" t="s">
        <v>101</v>
      </c>
      <c r="S1" s="2" t="s">
        <v>120</v>
      </c>
    </row>
    <row r="2" spans="1:19" ht="22.5" customHeight="1" x14ac:dyDescent="0.15">
      <c r="A2" s="1">
        <v>1</v>
      </c>
      <c r="B2" s="113" t="s">
        <v>247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3.5" customHeight="1" x14ac:dyDescent="0.15">
      <c r="A3" s="1">
        <v>2</v>
      </c>
      <c r="B3" s="114" t="s">
        <v>248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ht="13.5" customHeight="1" x14ac:dyDescent="0.15">
      <c r="A4" s="1">
        <v>3</v>
      </c>
      <c r="B4" s="154"/>
      <c r="C4" s="119" t="s">
        <v>158</v>
      </c>
      <c r="D4" s="119" t="s">
        <v>82</v>
      </c>
      <c r="E4" s="119" t="s">
        <v>249</v>
      </c>
      <c r="F4" s="109" t="s">
        <v>250</v>
      </c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13.5" customHeight="1" x14ac:dyDescent="0.15">
      <c r="A5" s="1">
        <v>4</v>
      </c>
      <c r="B5" s="155"/>
      <c r="C5" s="120"/>
      <c r="D5" s="120"/>
      <c r="E5" s="120"/>
      <c r="F5" s="5" t="s">
        <v>251</v>
      </c>
      <c r="G5" s="5" t="s">
        <v>252</v>
      </c>
      <c r="H5" s="5" t="s">
        <v>253</v>
      </c>
      <c r="I5" s="5" t="s">
        <v>254</v>
      </c>
      <c r="J5" s="5" t="s">
        <v>255</v>
      </c>
      <c r="K5" s="5" t="s">
        <v>256</v>
      </c>
      <c r="L5" s="5" t="s">
        <v>257</v>
      </c>
      <c r="M5" s="5" t="s">
        <v>258</v>
      </c>
      <c r="N5" s="5" t="s">
        <v>259</v>
      </c>
      <c r="O5" s="5" t="s">
        <v>260</v>
      </c>
      <c r="P5" s="5" t="s">
        <v>261</v>
      </c>
      <c r="Q5" s="5" t="s">
        <v>262</v>
      </c>
      <c r="R5" s="5" t="s">
        <v>263</v>
      </c>
      <c r="S5" s="7" t="s">
        <v>142</v>
      </c>
    </row>
    <row r="6" spans="1:19" ht="13.5" customHeight="1" x14ac:dyDescent="0.15">
      <c r="A6" s="1">
        <v>5</v>
      </c>
      <c r="B6" s="12" t="s">
        <v>89</v>
      </c>
      <c r="C6" s="5" t="s">
        <v>90</v>
      </c>
      <c r="D6" s="33" t="s">
        <v>109</v>
      </c>
      <c r="E6" s="33" t="s">
        <v>110</v>
      </c>
      <c r="F6" s="33" t="s">
        <v>93</v>
      </c>
      <c r="G6" s="33" t="s">
        <v>94</v>
      </c>
      <c r="H6" s="33" t="s">
        <v>95</v>
      </c>
      <c r="I6" s="33" t="s">
        <v>96</v>
      </c>
      <c r="J6" s="33" t="s">
        <v>97</v>
      </c>
      <c r="K6" s="33" t="s">
        <v>98</v>
      </c>
      <c r="L6" s="33" t="s">
        <v>99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264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118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265</v>
      </c>
      <c r="C9" s="8" t="s">
        <v>159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266</v>
      </c>
      <c r="C10" s="8" t="s">
        <v>160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118</v>
      </c>
      <c r="C11" s="8" t="s">
        <v>161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265</v>
      </c>
      <c r="C12" s="8" t="s">
        <v>162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267</v>
      </c>
      <c r="C13" s="8" t="s">
        <v>163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118</v>
      </c>
      <c r="C14" s="8" t="s">
        <v>164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265</v>
      </c>
      <c r="C15" s="8" t="s">
        <v>268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269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270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271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272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270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265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273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118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265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274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118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265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275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118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265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100</v>
      </c>
      <c r="R1" s="2" t="s">
        <v>101</v>
      </c>
      <c r="S1" s="2" t="s">
        <v>120</v>
      </c>
    </row>
    <row r="2" spans="1:19" ht="22.5" customHeight="1" x14ac:dyDescent="0.15">
      <c r="A2" s="1">
        <v>1</v>
      </c>
      <c r="B2" s="113" t="s">
        <v>276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3.5" customHeight="1" x14ac:dyDescent="0.15">
      <c r="A3" s="1">
        <v>2</v>
      </c>
      <c r="B3" s="114" t="s">
        <v>277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ht="13.5" customHeight="1" x14ac:dyDescent="0.15">
      <c r="A4" s="1">
        <v>3</v>
      </c>
      <c r="B4" s="154"/>
      <c r="C4" s="31" t="s">
        <v>158</v>
      </c>
      <c r="D4" s="119" t="s">
        <v>82</v>
      </c>
      <c r="E4" s="119" t="s">
        <v>249</v>
      </c>
      <c r="F4" s="109" t="s">
        <v>250</v>
      </c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13.5" customHeight="1" x14ac:dyDescent="0.15">
      <c r="A5" s="1">
        <v>4</v>
      </c>
      <c r="B5" s="155"/>
      <c r="C5" s="17"/>
      <c r="D5" s="120"/>
      <c r="E5" s="120"/>
      <c r="F5" s="5" t="s">
        <v>251</v>
      </c>
      <c r="G5" s="5" t="s">
        <v>252</v>
      </c>
      <c r="H5" s="5" t="s">
        <v>253</v>
      </c>
      <c r="I5" s="5" t="s">
        <v>254</v>
      </c>
      <c r="J5" s="5" t="s">
        <v>255</v>
      </c>
      <c r="K5" s="5" t="s">
        <v>256</v>
      </c>
      <c r="L5" s="5" t="s">
        <v>257</v>
      </c>
      <c r="M5" s="5" t="s">
        <v>258</v>
      </c>
      <c r="N5" s="5" t="s">
        <v>259</v>
      </c>
      <c r="O5" s="5" t="s">
        <v>260</v>
      </c>
      <c r="P5" s="5" t="s">
        <v>261</v>
      </c>
      <c r="Q5" s="5" t="s">
        <v>262</v>
      </c>
      <c r="R5" s="5" t="s">
        <v>263</v>
      </c>
      <c r="S5" s="7" t="s">
        <v>142</v>
      </c>
    </row>
    <row r="6" spans="1:19" ht="13.5" customHeight="1" x14ac:dyDescent="0.15">
      <c r="A6" s="1">
        <v>5</v>
      </c>
      <c r="B6" s="12" t="s">
        <v>89</v>
      </c>
      <c r="C6" s="8" t="s">
        <v>90</v>
      </c>
      <c r="D6" s="33" t="s">
        <v>109</v>
      </c>
      <c r="E6" s="33" t="s">
        <v>110</v>
      </c>
      <c r="F6" s="33" t="s">
        <v>93</v>
      </c>
      <c r="G6" s="33" t="s">
        <v>94</v>
      </c>
      <c r="H6" s="33" t="s">
        <v>95</v>
      </c>
      <c r="I6" s="33" t="s">
        <v>96</v>
      </c>
      <c r="J6" s="33" t="s">
        <v>97</v>
      </c>
      <c r="K6" s="33" t="s">
        <v>98</v>
      </c>
      <c r="L6" s="33" t="s">
        <v>99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278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279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280</v>
      </c>
      <c r="C9" s="8" t="s">
        <v>159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206</v>
      </c>
      <c r="C10" s="8" t="s">
        <v>160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281</v>
      </c>
      <c r="C11" s="8" t="s">
        <v>161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282</v>
      </c>
      <c r="C12" s="8" t="s">
        <v>162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144</v>
      </c>
      <c r="C13" s="8" t="s">
        <v>163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283</v>
      </c>
      <c r="C14" s="8" t="s">
        <v>164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284</v>
      </c>
      <c r="C15" s="8" t="s">
        <v>165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122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207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285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280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206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281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282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144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283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284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122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207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286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280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206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281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282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144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283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284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122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207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113" t="s">
        <v>195</v>
      </c>
      <c r="C2" s="113"/>
      <c r="D2" s="113"/>
      <c r="E2" s="113"/>
      <c r="F2" s="113"/>
      <c r="G2" s="113"/>
      <c r="H2" s="113"/>
      <c r="I2" s="113"/>
      <c r="J2" s="113"/>
    </row>
    <row r="3" spans="1:10" ht="13.5" customHeight="1" x14ac:dyDescent="0.15">
      <c r="A3" s="1">
        <v>2</v>
      </c>
      <c r="B3" s="114" t="s">
        <v>196</v>
      </c>
      <c r="C3" s="114"/>
      <c r="D3" s="114"/>
      <c r="E3" s="114"/>
      <c r="F3" s="114"/>
      <c r="G3" s="114"/>
      <c r="H3" s="114"/>
      <c r="I3" s="114"/>
      <c r="J3" s="114"/>
    </row>
    <row r="4" spans="1:10" ht="13.5" customHeight="1" x14ac:dyDescent="0.15">
      <c r="A4" s="1">
        <v>3</v>
      </c>
      <c r="B4" s="154"/>
      <c r="C4" s="119" t="s">
        <v>158</v>
      </c>
      <c r="D4" s="119" t="s">
        <v>197</v>
      </c>
      <c r="E4" s="119" t="s">
        <v>198</v>
      </c>
      <c r="F4" s="119" t="s">
        <v>199</v>
      </c>
      <c r="G4" s="119" t="s">
        <v>200</v>
      </c>
      <c r="H4" s="119" t="s">
        <v>201</v>
      </c>
      <c r="I4" s="119" t="s">
        <v>202</v>
      </c>
      <c r="J4" s="111" t="s">
        <v>203</v>
      </c>
    </row>
    <row r="5" spans="1:10" ht="13.5" customHeight="1" x14ac:dyDescent="0.15">
      <c r="A5" s="1">
        <v>4</v>
      </c>
      <c r="B5" s="155"/>
      <c r="C5" s="120"/>
      <c r="D5" s="120"/>
      <c r="E5" s="120"/>
      <c r="F5" s="120"/>
      <c r="G5" s="120"/>
      <c r="H5" s="120"/>
      <c r="I5" s="120"/>
      <c r="J5" s="112"/>
    </row>
    <row r="6" spans="1:10" ht="13.5" customHeight="1" x14ac:dyDescent="0.15">
      <c r="A6" s="1">
        <v>5</v>
      </c>
      <c r="B6" s="12" t="s">
        <v>89</v>
      </c>
      <c r="C6" s="5" t="s">
        <v>90</v>
      </c>
      <c r="D6" s="33" t="s">
        <v>109</v>
      </c>
      <c r="E6" s="33" t="s">
        <v>110</v>
      </c>
      <c r="F6" s="33" t="s">
        <v>93</v>
      </c>
      <c r="G6" s="33" t="s">
        <v>94</v>
      </c>
      <c r="H6" s="33" t="s">
        <v>95</v>
      </c>
      <c r="I6" s="33" t="s">
        <v>96</v>
      </c>
      <c r="J6" s="36" t="s">
        <v>97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113" t="s">
        <v>204</v>
      </c>
      <c r="C2" s="113"/>
      <c r="D2" s="113"/>
      <c r="E2" s="113"/>
    </row>
    <row r="3" spans="1:5" ht="13.5" customHeight="1" x14ac:dyDescent="0.15">
      <c r="A3" s="1">
        <v>2</v>
      </c>
      <c r="B3" s="114" t="s">
        <v>289</v>
      </c>
      <c r="C3" s="114"/>
      <c r="D3" s="114"/>
      <c r="E3" s="114"/>
    </row>
    <row r="4" spans="1:5" ht="13.5" customHeight="1" x14ac:dyDescent="0.15">
      <c r="A4" s="1">
        <v>3</v>
      </c>
      <c r="B4" s="154"/>
      <c r="C4" s="119" t="s">
        <v>158</v>
      </c>
      <c r="D4" s="119" t="s">
        <v>197</v>
      </c>
      <c r="E4" s="111" t="s">
        <v>205</v>
      </c>
    </row>
    <row r="5" spans="1:5" ht="13.5" customHeight="1" x14ac:dyDescent="0.15">
      <c r="A5" s="1">
        <v>4</v>
      </c>
      <c r="B5" s="155"/>
      <c r="C5" s="120"/>
      <c r="D5" s="120"/>
      <c r="E5" s="112"/>
    </row>
    <row r="6" spans="1:5" ht="13.5" customHeight="1" x14ac:dyDescent="0.15">
      <c r="A6" s="1">
        <v>5</v>
      </c>
      <c r="B6" s="12" t="s">
        <v>89</v>
      </c>
      <c r="C6" s="5" t="s">
        <v>90</v>
      </c>
      <c r="D6" s="33" t="s">
        <v>109</v>
      </c>
      <c r="E6" s="36" t="s">
        <v>110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301</v>
      </c>
      <c r="B1" s="2" t="s">
        <v>302</v>
      </c>
      <c r="C1" s="2" t="s">
        <v>303</v>
      </c>
      <c r="D1" s="2" t="s">
        <v>304</v>
      </c>
      <c r="E1" s="2" t="s">
        <v>305</v>
      </c>
      <c r="F1" s="2" t="s">
        <v>306</v>
      </c>
      <c r="G1" s="2" t="s">
        <v>307</v>
      </c>
      <c r="H1" s="2" t="s">
        <v>308</v>
      </c>
      <c r="I1" s="2" t="s">
        <v>309</v>
      </c>
      <c r="J1" s="2" t="s">
        <v>310</v>
      </c>
      <c r="K1" s="2" t="s">
        <v>311</v>
      </c>
      <c r="L1" s="2" t="s">
        <v>312</v>
      </c>
      <c r="M1" s="2" t="s">
        <v>313</v>
      </c>
      <c r="N1" s="2" t="s">
        <v>314</v>
      </c>
      <c r="O1" s="2" t="s">
        <v>315</v>
      </c>
      <c r="P1" s="2" t="s">
        <v>316</v>
      </c>
      <c r="Q1" s="2" t="s">
        <v>317</v>
      </c>
      <c r="R1" s="2" t="s">
        <v>318</v>
      </c>
    </row>
    <row r="2" spans="1:18" ht="22.5" customHeight="1" x14ac:dyDescent="0.15">
      <c r="A2" s="1">
        <v>1</v>
      </c>
      <c r="B2" s="113" t="s">
        <v>319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13.5" customHeight="1" x14ac:dyDescent="0.15">
      <c r="A3" s="1">
        <v>2</v>
      </c>
      <c r="B3" s="114" t="s">
        <v>320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.5" customHeight="1" x14ac:dyDescent="0.15">
      <c r="A4" s="1">
        <v>3</v>
      </c>
      <c r="B4" s="154" t="s">
        <v>321</v>
      </c>
      <c r="C4" s="121" t="s">
        <v>322</v>
      </c>
      <c r="D4" s="121" t="s">
        <v>323</v>
      </c>
      <c r="E4" s="121" t="s">
        <v>82</v>
      </c>
      <c r="F4" s="121" t="s">
        <v>324</v>
      </c>
      <c r="G4" s="121" t="s">
        <v>325</v>
      </c>
      <c r="H4" s="121" t="s">
        <v>326</v>
      </c>
      <c r="I4" s="109" t="s">
        <v>327</v>
      </c>
      <c r="J4" s="156"/>
      <c r="K4" s="110"/>
      <c r="L4" s="162" t="s">
        <v>328</v>
      </c>
      <c r="M4" s="163"/>
      <c r="N4" s="163"/>
      <c r="O4" s="163"/>
      <c r="P4" s="163"/>
      <c r="Q4" s="163"/>
      <c r="R4" s="111" t="s">
        <v>329</v>
      </c>
    </row>
    <row r="5" spans="1:18" ht="27" customHeight="1" x14ac:dyDescent="0.15">
      <c r="A5" s="1">
        <v>4</v>
      </c>
      <c r="B5" s="157"/>
      <c r="C5" s="158"/>
      <c r="D5" s="158"/>
      <c r="E5" s="158"/>
      <c r="F5" s="158"/>
      <c r="G5" s="158"/>
      <c r="H5" s="164"/>
      <c r="I5" s="161" t="s">
        <v>330</v>
      </c>
      <c r="J5" s="119" t="s">
        <v>167</v>
      </c>
      <c r="K5" s="119" t="s">
        <v>168</v>
      </c>
      <c r="L5" s="119" t="s">
        <v>330</v>
      </c>
      <c r="M5" s="109" t="s">
        <v>331</v>
      </c>
      <c r="N5" s="156"/>
      <c r="O5" s="156"/>
      <c r="P5" s="156"/>
      <c r="Q5" s="156"/>
      <c r="R5" s="160"/>
    </row>
    <row r="6" spans="1:18" ht="27" customHeight="1" x14ac:dyDescent="0.15">
      <c r="A6" s="1">
        <v>5</v>
      </c>
      <c r="B6" s="155"/>
      <c r="C6" s="159"/>
      <c r="D6" s="159"/>
      <c r="E6" s="159"/>
      <c r="F6" s="159"/>
      <c r="G6" s="159"/>
      <c r="H6" s="120"/>
      <c r="I6" s="161"/>
      <c r="J6" s="120"/>
      <c r="K6" s="120"/>
      <c r="L6" s="120"/>
      <c r="M6" s="44" t="s">
        <v>332</v>
      </c>
      <c r="N6" s="44" t="s">
        <v>333</v>
      </c>
      <c r="O6" s="44" t="s">
        <v>334</v>
      </c>
      <c r="P6" s="44" t="s">
        <v>335</v>
      </c>
      <c r="Q6" s="45" t="s">
        <v>336</v>
      </c>
      <c r="R6" s="112"/>
    </row>
    <row r="7" spans="1:18" ht="13.5" customHeight="1" x14ac:dyDescent="0.15">
      <c r="A7" s="1">
        <v>6</v>
      </c>
      <c r="B7" s="12" t="s">
        <v>89</v>
      </c>
      <c r="C7" s="5" t="s">
        <v>337</v>
      </c>
      <c r="D7" s="5" t="s">
        <v>338</v>
      </c>
      <c r="E7" s="33" t="s">
        <v>339</v>
      </c>
      <c r="F7" s="33" t="s">
        <v>340</v>
      </c>
      <c r="G7" s="33" t="s">
        <v>341</v>
      </c>
      <c r="H7" s="33" t="s">
        <v>342</v>
      </c>
      <c r="I7" s="33" t="s">
        <v>343</v>
      </c>
      <c r="J7" s="33" t="s">
        <v>344</v>
      </c>
      <c r="K7" s="33" t="s">
        <v>345</v>
      </c>
      <c r="L7" s="33" t="s">
        <v>346</v>
      </c>
      <c r="M7" s="33" t="s">
        <v>347</v>
      </c>
      <c r="N7" s="33" t="s">
        <v>348</v>
      </c>
      <c r="O7" s="33" t="s">
        <v>349</v>
      </c>
      <c r="P7" s="33" t="s">
        <v>350</v>
      </c>
      <c r="Q7" s="33" t="s">
        <v>351</v>
      </c>
      <c r="R7" s="36" t="s">
        <v>352</v>
      </c>
    </row>
  </sheetData>
  <mergeCells count="17">
    <mergeCell ref="M5:Q5"/>
    <mergeCell ref="K5:K6"/>
    <mergeCell ref="L5:L6"/>
    <mergeCell ref="J5:J6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L4:Q4"/>
    <mergeCell ref="G4:G6"/>
    <mergeCell ref="H4:H6"/>
    <mergeCell ref="I4:K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353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100</v>
      </c>
      <c r="S1" s="2" t="s">
        <v>101</v>
      </c>
      <c r="T1" s="2" t="s">
        <v>116</v>
      </c>
      <c r="U1" s="2" t="s">
        <v>354</v>
      </c>
      <c r="V1" s="2" t="s">
        <v>355</v>
      </c>
      <c r="W1" s="2" t="s">
        <v>356</v>
      </c>
      <c r="X1" s="2" t="s">
        <v>357</v>
      </c>
      <c r="Y1" s="2" t="s">
        <v>358</v>
      </c>
      <c r="Z1" s="2" t="s">
        <v>359</v>
      </c>
      <c r="AA1" s="2" t="s">
        <v>360</v>
      </c>
      <c r="AB1" s="2" t="s">
        <v>361</v>
      </c>
      <c r="AC1" s="2" t="s">
        <v>362</v>
      </c>
      <c r="AD1" s="2" t="s">
        <v>363</v>
      </c>
      <c r="AE1" s="2" t="s">
        <v>364</v>
      </c>
      <c r="AF1" s="2" t="s">
        <v>365</v>
      </c>
      <c r="AG1" s="2" t="s">
        <v>366</v>
      </c>
      <c r="AH1" s="2" t="s">
        <v>367</v>
      </c>
      <c r="AI1" s="2" t="s">
        <v>368</v>
      </c>
      <c r="AJ1" s="2" t="s">
        <v>369</v>
      </c>
    </row>
    <row r="2" spans="1:36" ht="22.5" customHeight="1" x14ac:dyDescent="0.15">
      <c r="A2" s="1">
        <v>1</v>
      </c>
      <c r="B2" s="113" t="s">
        <v>370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</row>
    <row r="3" spans="1:36" ht="13.5" customHeight="1" x14ac:dyDescent="0.15">
      <c r="A3" s="1">
        <v>2</v>
      </c>
      <c r="B3" s="114" t="s">
        <v>371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</row>
    <row r="4" spans="1:36" ht="13.5" customHeight="1" x14ac:dyDescent="0.15">
      <c r="A4" s="1">
        <v>3</v>
      </c>
      <c r="B4" s="154" t="s">
        <v>372</v>
      </c>
      <c r="C4" s="121" t="s">
        <v>12</v>
      </c>
      <c r="D4" s="121" t="s">
        <v>373</v>
      </c>
      <c r="E4" s="121" t="s">
        <v>374</v>
      </c>
      <c r="F4" s="121" t="s">
        <v>375</v>
      </c>
      <c r="G4" s="109" t="s">
        <v>376</v>
      </c>
      <c r="H4" s="156"/>
      <c r="I4" s="110"/>
      <c r="J4" s="109" t="s">
        <v>377</v>
      </c>
      <c r="K4" s="110"/>
      <c r="L4" s="121" t="s">
        <v>378</v>
      </c>
      <c r="M4" s="162" t="s">
        <v>379</v>
      </c>
      <c r="N4" s="163"/>
      <c r="O4" s="163"/>
      <c r="P4" s="163"/>
      <c r="Q4" s="163"/>
      <c r="R4" s="163"/>
      <c r="S4" s="165"/>
      <c r="T4" s="162" t="s">
        <v>380</v>
      </c>
      <c r="U4" s="163"/>
      <c r="V4" s="165"/>
      <c r="W4" s="162" t="s">
        <v>381</v>
      </c>
      <c r="X4" s="163"/>
      <c r="Y4" s="163"/>
      <c r="Z4" s="163"/>
      <c r="AA4" s="163"/>
      <c r="AB4" s="165"/>
      <c r="AC4" s="121" t="s">
        <v>382</v>
      </c>
      <c r="AD4" s="162" t="s">
        <v>383</v>
      </c>
      <c r="AE4" s="165"/>
      <c r="AF4" s="162" t="s">
        <v>384</v>
      </c>
      <c r="AG4" s="165"/>
      <c r="AH4" s="46" t="s">
        <v>385</v>
      </c>
      <c r="AI4" s="162" t="s">
        <v>386</v>
      </c>
      <c r="AJ4" s="163"/>
    </row>
    <row r="5" spans="1:36" ht="36" customHeight="1" x14ac:dyDescent="0.15">
      <c r="A5" s="1">
        <v>4</v>
      </c>
      <c r="B5" s="155"/>
      <c r="C5" s="159"/>
      <c r="D5" s="159"/>
      <c r="E5" s="159"/>
      <c r="F5" s="159"/>
      <c r="G5" s="41" t="s">
        <v>117</v>
      </c>
      <c r="H5" s="44" t="s">
        <v>387</v>
      </c>
      <c r="I5" s="44" t="s">
        <v>388</v>
      </c>
      <c r="J5" s="42" t="s">
        <v>389</v>
      </c>
      <c r="K5" s="42" t="s">
        <v>390</v>
      </c>
      <c r="L5" s="120"/>
      <c r="M5" s="41" t="s">
        <v>251</v>
      </c>
      <c r="N5" s="44" t="s">
        <v>171</v>
      </c>
      <c r="O5" s="44" t="s">
        <v>172</v>
      </c>
      <c r="P5" s="44" t="s">
        <v>173</v>
      </c>
      <c r="Q5" s="44" t="s">
        <v>391</v>
      </c>
      <c r="R5" s="44" t="s">
        <v>174</v>
      </c>
      <c r="S5" s="9" t="s">
        <v>175</v>
      </c>
      <c r="T5" s="43" t="s">
        <v>251</v>
      </c>
      <c r="U5" s="43" t="s">
        <v>392</v>
      </c>
      <c r="V5" s="43" t="s">
        <v>393</v>
      </c>
      <c r="W5" s="43" t="s">
        <v>251</v>
      </c>
      <c r="X5" s="43" t="s">
        <v>394</v>
      </c>
      <c r="Y5" s="43" t="s">
        <v>176</v>
      </c>
      <c r="Z5" s="43" t="s">
        <v>395</v>
      </c>
      <c r="AA5" s="43" t="s">
        <v>177</v>
      </c>
      <c r="AB5" s="43" t="s">
        <v>396</v>
      </c>
      <c r="AC5" s="159"/>
      <c r="AD5" s="9" t="s">
        <v>251</v>
      </c>
      <c r="AE5" s="9" t="s">
        <v>397</v>
      </c>
      <c r="AF5" s="43" t="s">
        <v>398</v>
      </c>
      <c r="AG5" s="43" t="s">
        <v>169</v>
      </c>
      <c r="AH5" s="47" t="s">
        <v>399</v>
      </c>
      <c r="AI5" s="43" t="s">
        <v>400</v>
      </c>
      <c r="AJ5" s="43" t="s">
        <v>168</v>
      </c>
    </row>
    <row r="6" spans="1:36" ht="13.5" customHeight="1" x14ac:dyDescent="0.15">
      <c r="A6" s="1">
        <v>5</v>
      </c>
      <c r="B6" s="12" t="s">
        <v>89</v>
      </c>
      <c r="C6" s="5" t="s">
        <v>90</v>
      </c>
      <c r="D6" s="5" t="s">
        <v>91</v>
      </c>
      <c r="E6" s="5" t="s">
        <v>92</v>
      </c>
      <c r="F6" s="5" t="s">
        <v>401</v>
      </c>
      <c r="G6" s="33" t="s">
        <v>290</v>
      </c>
      <c r="H6" s="33" t="s">
        <v>291</v>
      </c>
      <c r="I6" s="33" t="s">
        <v>292</v>
      </c>
      <c r="J6" s="33" t="s">
        <v>293</v>
      </c>
      <c r="K6" s="33" t="s">
        <v>294</v>
      </c>
      <c r="L6" s="33" t="s">
        <v>295</v>
      </c>
      <c r="M6" s="33" t="s">
        <v>296</v>
      </c>
      <c r="N6" s="33" t="s">
        <v>297</v>
      </c>
      <c r="O6" s="33" t="s">
        <v>298</v>
      </c>
      <c r="P6" s="33" t="s">
        <v>299</v>
      </c>
      <c r="Q6" s="33" t="s">
        <v>300</v>
      </c>
      <c r="R6" s="33" t="s">
        <v>402</v>
      </c>
      <c r="S6" s="33" t="s">
        <v>403</v>
      </c>
      <c r="T6" s="33" t="s">
        <v>404</v>
      </c>
      <c r="U6" s="33" t="s">
        <v>405</v>
      </c>
      <c r="V6" s="33" t="s">
        <v>406</v>
      </c>
      <c r="W6" s="33" t="s">
        <v>407</v>
      </c>
      <c r="X6" s="33" t="s">
        <v>408</v>
      </c>
      <c r="Y6" s="33" t="s">
        <v>409</v>
      </c>
      <c r="Z6" s="33" t="s">
        <v>410</v>
      </c>
      <c r="AA6" s="33" t="s">
        <v>411</v>
      </c>
      <c r="AB6" s="33" t="s">
        <v>412</v>
      </c>
      <c r="AC6" s="33" t="s">
        <v>413</v>
      </c>
      <c r="AD6" s="33" t="s">
        <v>414</v>
      </c>
      <c r="AE6" s="33" t="s">
        <v>415</v>
      </c>
      <c r="AF6" s="33" t="s">
        <v>416</v>
      </c>
      <c r="AG6" s="33" t="s">
        <v>417</v>
      </c>
      <c r="AH6" s="33" t="s">
        <v>418</v>
      </c>
      <c r="AI6" s="33" t="s">
        <v>419</v>
      </c>
      <c r="AJ6" s="36" t="s">
        <v>420</v>
      </c>
    </row>
  </sheetData>
  <mergeCells count="17">
    <mergeCell ref="T4:V4"/>
    <mergeCell ref="B2:AJ2"/>
    <mergeCell ref="B3:AJ3"/>
    <mergeCell ref="B4:B5"/>
    <mergeCell ref="C4:C5"/>
    <mergeCell ref="D4:D5"/>
    <mergeCell ref="E4:E5"/>
    <mergeCell ref="F4:F5"/>
    <mergeCell ref="AF4:AG4"/>
    <mergeCell ref="G4:I4"/>
    <mergeCell ref="J4:K4"/>
    <mergeCell ref="L4:L5"/>
    <mergeCell ref="W4:AB4"/>
    <mergeCell ref="AC4:AC5"/>
    <mergeCell ref="AD4:AE4"/>
    <mergeCell ref="AI4:AJ4"/>
    <mergeCell ref="M4:S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G112</vt:lpstr>
      <vt:lpstr>G312</vt:lpstr>
      <vt:lpstr>G315(无)</vt:lpstr>
      <vt:lpstr>G316(无)</vt:lpstr>
      <vt:lpstr>G321</vt:lpstr>
      <vt:lpstr>G331</vt:lpstr>
      <vt:lpstr>G332</vt:lpstr>
      <vt:lpstr>G411</vt:lpstr>
      <vt:lpstr>G421</vt:lpstr>
      <vt:lpstr>G422</vt:lpstr>
      <vt:lpstr>G521</vt:lpstr>
      <vt:lpstr>G522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2016-09-27T01:53:54Z</cp:lastPrinted>
  <dcterms:created xsi:type="dcterms:W3CDTF">2013-09-14T10:14:46Z</dcterms:created>
  <dcterms:modified xsi:type="dcterms:W3CDTF">2016-09-27T01:54:05Z</dcterms:modified>
</cp:coreProperties>
</file>